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orisjohnson.sharepoint.com/sites/OfficeofBorisJohnsonLimited/Shared Documents/Travel/travel admin/"/>
    </mc:Choice>
  </mc:AlternateContent>
  <xr:revisionPtr revIDLastSave="1" documentId="13_ncr:1_{B4FCAA37-4609-4613-9A19-AF872D611BFB}" xr6:coauthVersionLast="47" xr6:coauthVersionMax="47" xr10:uidLastSave="{61B29D31-F286-4E85-9762-B61F62120D2A}"/>
  <bookViews>
    <workbookView xWindow="-120" yWindow="-120" windowWidth="29040" windowHeight="15840" xr2:uid="{00000000-000D-0000-FFFF-FFFF00000000}"/>
  </bookViews>
  <sheets>
    <sheet name="Template-HC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Kirill Bauer</author>
    <author>Eva Kulage</author>
  </authors>
  <commentList>
    <comment ref="A200" authorId="0" shapeId="0" xr:uid="{BD19F3BD-018C-4EDE-A4BB-2FE147476755}">
      <text>
        <r>
          <rPr>
            <sz val="12"/>
            <color indexed="81"/>
            <rFont val="Tahoma"/>
            <family val="2"/>
            <charset val="204"/>
          </rPr>
          <t>Salutation (</t>
        </r>
        <r>
          <rPr>
            <b/>
            <sz val="12"/>
            <color indexed="81"/>
            <rFont val="Tahoma"/>
            <family val="2"/>
            <charset val="204"/>
          </rPr>
          <t>Mr./Ms./Sr./Sra./M./Mme/Mx.</t>
        </r>
        <r>
          <rPr>
            <sz val="12"/>
            <color indexed="81"/>
            <rFont val="Tahoma"/>
            <family val="2"/>
            <charset val="204"/>
          </rPr>
          <t>)</t>
        </r>
      </text>
    </comment>
    <comment ref="B200" authorId="0" shapeId="0" xr:uid="{0A1B6239-284E-4C4C-92A0-5B1E9979DAB0}">
      <text>
        <r>
          <rPr>
            <b/>
            <sz val="12"/>
            <color indexed="81"/>
            <rFont val="Tahoma"/>
            <family val="2"/>
            <charset val="204"/>
          </rPr>
          <t>First name</t>
        </r>
        <r>
          <rPr>
            <sz val="12"/>
            <color indexed="81"/>
            <rFont val="Tahoma"/>
            <family val="2"/>
            <charset val="204"/>
          </rPr>
          <t xml:space="preserve"> as it appears in identification documents.</t>
        </r>
      </text>
    </comment>
    <comment ref="C200" authorId="0" shapeId="0" xr:uid="{ADF61EC9-2E3D-4495-9F2E-9CD367FE6105}">
      <text>
        <r>
          <rPr>
            <b/>
            <sz val="12"/>
            <color indexed="81"/>
            <rFont val="Tahoma"/>
            <family val="2"/>
            <charset val="204"/>
          </rPr>
          <t>Last name</t>
        </r>
        <r>
          <rPr>
            <sz val="12"/>
            <color indexed="81"/>
            <rFont val="Tahoma"/>
            <family val="2"/>
            <charset val="204"/>
          </rPr>
          <t xml:space="preserve"> as it appears in identification documents.</t>
        </r>
      </text>
    </comment>
    <comment ref="D200" authorId="0" shapeId="0" xr:uid="{0A05E059-08C2-4F5A-9417-6C1C36CFC71F}">
      <text>
        <r>
          <rPr>
            <b/>
            <sz val="12"/>
            <color indexed="81"/>
            <rFont val="Tahoma"/>
            <family val="2"/>
            <charset val="204"/>
          </rPr>
          <t xml:space="preserve">Date of birth </t>
        </r>
        <r>
          <rPr>
            <sz val="12"/>
            <color indexed="81"/>
            <rFont val="Tahoma"/>
            <family val="2"/>
            <charset val="204"/>
          </rPr>
          <t xml:space="preserve">in the </t>
        </r>
        <r>
          <rPr>
            <b/>
            <sz val="12"/>
            <color indexed="81"/>
            <rFont val="Tahoma"/>
            <family val="2"/>
            <charset val="204"/>
          </rPr>
          <t>DD/MM/YYYY</t>
        </r>
        <r>
          <rPr>
            <sz val="12"/>
            <color indexed="81"/>
            <rFont val="Tahoma"/>
            <family val="2"/>
            <charset val="204"/>
          </rPr>
          <t xml:space="preserve"> format. Valid values for DD: 1..31, valid values for MM:1..12. Do not use zeroes as value for day or month.
If date of birth appears in identification documents like 0/0/1963 (day and months are not known), please use 01 instead 0: 01/01/1963.</t>
        </r>
      </text>
    </comment>
    <comment ref="E200" authorId="0" shapeId="0" xr:uid="{74FC8B57-8DDE-48D6-B098-E180CF9A63CC}">
      <text>
        <r>
          <rPr>
            <sz val="12"/>
            <color indexed="81"/>
            <rFont val="Tahoma"/>
            <family val="2"/>
          </rPr>
          <t>Country of nationality according to the passport. Please use pre-defined list of counties with official English names. In case country is not recognized by the UN, use country named "Other".</t>
        </r>
      </text>
    </comment>
    <comment ref="F200" authorId="0" shapeId="0" xr:uid="{56BF6D76-3F42-41FE-8044-86E76A69E5E8}">
      <text>
        <r>
          <rPr>
            <sz val="12"/>
            <color indexed="81"/>
            <rFont val="Tahoma"/>
            <family val="2"/>
            <charset val="204"/>
          </rPr>
          <t>Number of photo identification document (passport) the person will use for visa purpose and present at registration desk.</t>
        </r>
      </text>
    </comment>
    <comment ref="I200" authorId="0" shapeId="0" xr:uid="{CB08D1B6-7411-40ED-A0FD-24DE6D1A244E}">
      <text>
        <r>
          <rPr>
            <sz val="12"/>
            <color indexed="81"/>
            <rFont val="Tahoma"/>
            <family val="2"/>
            <charset val="204"/>
          </rPr>
          <t>Functional title/role (e.g. IT Services, Catering, Clearing, Administration, Maintenance, Gardener, Janitor, Driver etc).</t>
        </r>
      </text>
    </comment>
    <comment ref="J200" authorId="0" shapeId="0" xr:uid="{762689E8-4C17-4EE3-9714-6A418323D00A}">
      <text>
        <r>
          <rPr>
            <sz val="12"/>
            <color indexed="81"/>
            <rFont val="Tahoma"/>
            <family val="2"/>
          </rPr>
          <t>Personal, secure email address.</t>
        </r>
      </text>
    </comment>
    <comment ref="K200" authorId="0" shapeId="0" xr:uid="{AD54ACA1-0A50-4A3A-8445-4211402D9776}">
      <text>
        <r>
          <rPr>
            <sz val="12"/>
            <color indexed="81"/>
            <rFont val="Tahoma"/>
            <family val="2"/>
          </rPr>
          <t>Country of residence. Please use pre-defined list of counties with official English names. In case country is not recognized by the UN, use country named "Other".</t>
        </r>
      </text>
    </comment>
    <comment ref="L200" authorId="0" shapeId="0" xr:uid="{70AB5BBC-DD94-4D2A-8FA3-4FFD2740747B}">
      <text>
        <r>
          <rPr>
            <sz val="12"/>
            <color indexed="81"/>
            <rFont val="Tahoma"/>
            <family val="2"/>
          </rPr>
          <t>City of residence.</t>
        </r>
      </text>
    </comment>
    <comment ref="M200" authorId="1" shapeId="0" xr:uid="{2FEC332B-BC84-4515-ABE1-06B576D20B17}">
      <text>
        <r>
          <rPr>
            <sz val="12"/>
            <color indexed="81"/>
            <rFont val="Tahoma"/>
            <family val="2"/>
          </rPr>
          <t>required format DD/MM/YYYY</t>
        </r>
      </text>
    </comment>
    <comment ref="N200" authorId="1" shapeId="0" xr:uid="{21ED2BE0-7317-4020-9A0A-0C5F10D416BE}">
      <text>
        <r>
          <rPr>
            <sz val="12"/>
            <color indexed="81"/>
            <rFont val="Tahoma"/>
            <family val="2"/>
          </rPr>
          <t>required format DD/MM/YYYY</t>
        </r>
      </text>
    </comment>
  </commentList>
</comments>
</file>

<file path=xl/sharedStrings.xml><?xml version="1.0" encoding="utf-8"?>
<sst xmlns="http://schemas.openxmlformats.org/spreadsheetml/2006/main" count="460" uniqueCount="245">
  <si>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</si>
  <si>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</si>
  <si>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</si>
  <si>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</si>
  <si>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</si>
  <si>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</si>
  <si>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</si>
  <si>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</si>
  <si>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</si>
  <si>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</si>
  <si>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</si>
  <si>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</si>
  <si>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</si>
  <si>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</si>
  <si>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</si>
  <si>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</si>
  <si>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</si>
  <si>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</si>
  <si>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</si>
  <si>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</si>
  <si>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 (Plurinational State of)</t>
  </si>
  <si>
    <t>Bosnia and Herzegovina</t>
  </si>
  <si>
    <t>Botswana</t>
  </si>
  <si>
    <t>Brazil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</si>
  <si>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</si>
  <si>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</si>
  <si>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</si>
  <si>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</si>
  <si>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</si>
  <si>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</si>
  <si>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</si>
  <si>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</si>
  <si>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</si>
  <si>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</si>
  <si>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</si>
  <si>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</si>
  <si>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</si>
  <si>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</si>
  <si>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Congo</t>
  </si>
  <si>
    <t>Cook Islands</t>
  </si>
  <si>
    <t>Costa Rica</t>
  </si>
  <si>
    <t>Croatia</t>
  </si>
  <si>
    <t>Cuba</t>
  </si>
  <si>
    <t>Cyprus</t>
  </si>
  <si>
    <t>Czechia</t>
  </si>
  <si>
    <t>Côte d'Ivoire</t>
  </si>
  <si>
    <t>Democratic People's Republic of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</si>
  <si>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</si>
  <si>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</si>
  <si>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</si>
  <si>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</si>
  <si>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</si>
  <si>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</si>
  <si>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</si>
  <si>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</si>
  <si>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</si>
  <si>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</si>
  <si>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</si>
  <si>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</t>
  </si>
  <si>
    <t>Ethiopia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</si>
  <si>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</si>
  <si>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</si>
  <si>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</si>
  <si>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</si>
  <si>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</si>
  <si>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</si>
  <si>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</si>
  <si>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</si>
  <si>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</si>
  <si>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</si>
  <si>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</si>
  <si>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</si>
  <si>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</si>
  <si>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</si>
  <si>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</si>
  <si>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Holy See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</si>
  <si>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</si>
  <si>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</si>
  <si>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</si>
  <si>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</si>
  <si>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</si>
  <si>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</si>
  <si>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</si>
  <si>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</si>
  <si>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</si>
  <si>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</si>
  <si>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</si>
  <si>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</si>
  <si>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</si>
  <si>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</si>
  <si>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</si>
  <si>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</si>
  <si>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</si>
  <si>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</si>
  <si>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</si>
  <si>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</si>
  <si>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</si>
  <si>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</si>
  <si>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</si>
  <si>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</si>
  <si>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</si>
  <si>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</si>
  <si>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</si>
  <si>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</si>
  <si>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</si>
  <si>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</si>
  <si>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</si>
  <si>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</si>
  <si>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</si>
  <si>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</si>
  <si>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</si>
  <si>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</si>
  <si>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</si>
  <si>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(Federated States of)</t>
  </si>
  <si>
    <t>Monaco</t>
  </si>
  <si>
    <t>Mongolia</t>
  </si>
  <si>
    <t>Montenegro</t>
  </si>
  <si>
    <t>Morocco</t>
  </si>
  <si>
    <t>Mozambique</t>
  </si>
  <si>
    <t>Myanmar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</si>
  <si>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</si>
  <si>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</si>
  <si>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</si>
  <si>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</si>
  <si>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</si>
  <si>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</si>
  <si>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</si>
  <si>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</si>
  <si>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Niue</t>
  </si>
  <si>
    <t>North Macedonia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</si>
  <si>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</si>
  <si>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</si>
  <si>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</si>
  <si>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</si>
  <si>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</si>
  <si>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</si>
  <si>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</si>
  <si>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</si>
  <si>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</si>
  <si>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</si>
  <si>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</si>
  <si>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</si>
  <si>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</si>
  <si>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</si>
  <si>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</si>
  <si>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</si>
  <si>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</si>
  <si>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</si>
  <si>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</si>
  <si>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</si>
  <si>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</si>
  <si>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</si>
  <si>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</si>
  <si>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</si>
  <si>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</si>
  <si>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</si>
  <si>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</si>
  <si>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</si>
  <si>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</si>
  <si>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</si>
  <si>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</si>
  <si>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</si>
  <si>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</si>
  <si>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</si>
  <si>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</si>
  <si>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</si>
  <si>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</si>
  <si>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State of Palestine</t>
  </si>
  <si>
    <t>Sudan</t>
  </si>
  <si>
    <t>Suriname</t>
  </si>
  <si>
    <t>Sweden</t>
  </si>
  <si>
    <t>Switzerland</t>
  </si>
  <si>
    <t>Syrian Arab Republic</t>
  </si>
  <si>
    <t>Tajikistan</t>
  </si>
  <si>
    <t>Thailand</t>
  </si>
  <si>
    <t>Timor-Leste</t>
  </si>
  <si>
    <t>Togo</t>
  </si>
  <si>
    <t>Tonga</t>
  </si>
  <si>
    <t>Trinidad and Tobago</t>
  </si>
  <si>
    <t>Tunisia</t>
  </si>
  <si>
    <t>Turkmenistan</t>
  </si>
  <si>
    <t>Tuvalu</t>
  </si>
  <si>
    <t>Uganda</t>
  </si>
  <si>
    <t>Ukraine</t>
  </si>
  <si>
    <t>United Arab Emirates</t>
  </si>
  <si>
    <t>United Kingdom of Great Britain and Northern Ireland</t>
  </si>
  <si>
    <t>United Republic of Tanzania</t>
  </si>
  <si>
    <t>United States of America</t>
  </si>
  <si>
    <t>Uruguay</t>
  </si>
  <si>
    <t>Uzbekistan</t>
  </si>
  <si>
    <t>Vanuatu</t>
  </si>
  <si>
    <t>Mr.</t>
  </si>
  <si>
    <t>Venezuela (Bolivarian Republic of)</t>
  </si>
  <si>
    <t>Ms.</t>
  </si>
  <si>
    <t>Viet Nam</t>
  </si>
  <si>
    <t>Sr.</t>
  </si>
  <si>
    <t>Yemen</t>
  </si>
  <si>
    <t>Sra.</t>
  </si>
  <si>
    <t>Zambia</t>
  </si>
  <si>
    <t>M.</t>
  </si>
  <si>
    <t>Zimbabwe</t>
  </si>
  <si>
    <t>Mme</t>
  </si>
  <si>
    <t>Other</t>
  </si>
  <si>
    <t>Salutation</t>
  </si>
  <si>
    <t>First name</t>
  </si>
  <si>
    <t>Last name</t>
  </si>
  <si>
    <t>Country of nationality</t>
  </si>
  <si>
    <t>Functional title</t>
  </si>
  <si>
    <t>Email</t>
  </si>
  <si>
    <t>Country of residence</t>
  </si>
  <si>
    <t>Mx.</t>
  </si>
  <si>
    <t>City of residence</t>
  </si>
  <si>
    <t xml:space="preserve">Türkiye </t>
  </si>
  <si>
    <t>prefer not to say</t>
  </si>
  <si>
    <t>Start date</t>
  </si>
  <si>
    <t>End date</t>
  </si>
  <si>
    <t xml:space="preserve">Organization </t>
  </si>
  <si>
    <t>Department</t>
  </si>
  <si>
    <t>relationship to nominator</t>
  </si>
  <si>
    <t>Paid relationship/contract with the nominating entity</t>
  </si>
  <si>
    <t>Paid relationship/contract with an affiliate/member of the nominating entity</t>
  </si>
  <si>
    <t>Unpaid advisory capacity</t>
  </si>
  <si>
    <t>Partner/sponsorship of the nominating entity</t>
  </si>
  <si>
    <t>Guest of the nominating entity</t>
  </si>
  <si>
    <t>Choose not to disclose</t>
  </si>
  <si>
    <t>Passport number</t>
  </si>
  <si>
    <t>Date of birth DD/MM/YYYY</t>
  </si>
  <si>
    <t>Office of Boris Johnson</t>
  </si>
  <si>
    <t xml:space="preserve">Former Prime Minister of the </t>
  </si>
  <si>
    <t>Boris</t>
  </si>
  <si>
    <t>Johnson</t>
  </si>
  <si>
    <t>120685847</t>
  </si>
  <si>
    <t>shelley@BorisJohnsonOffice.com</t>
  </si>
  <si>
    <t>London</t>
  </si>
  <si>
    <t>Ross</t>
  </si>
  <si>
    <t>Kempsell</t>
  </si>
  <si>
    <t>142151050</t>
  </si>
  <si>
    <t>142564665</t>
  </si>
  <si>
    <t>Chief of Staff</t>
  </si>
  <si>
    <t>ross@borisjohnsonoffice.com</t>
  </si>
  <si>
    <t>Shelley</t>
  </si>
  <si>
    <t>Williams-Walker</t>
  </si>
  <si>
    <t>Senior Adviser and Director of Operations</t>
  </si>
  <si>
    <t>PHOTO</t>
  </si>
  <si>
    <t>s.ww@mac.com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</si>
</sst>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8"/>
      <name val="Arial"/>
      <family val="2"/>
    </font>
    <font>
      <sz val="12"/>
      <color indexed="81"/>
      <name val="Tahoma"/>
      <family val="2"/>
    </font>
    <font>
      <sz val="1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0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theme="9"/>
      </left>
      <right style="thick">
        <color theme="9"/>
      </right>
      <top style="medium">
        <color theme="9"/>
      </top>
      <bottom/>
      <diagonal/>
    </border>
    <border>
      <left style="thick">
        <color theme="9"/>
      </left>
      <right style="medium">
        <color theme="9"/>
      </right>
      <top style="medium">
        <color theme="9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5" borderId="0" applyNumberFormat="0" applyBorder="0" applyAlignment="0" applyProtection="0"/>
    <xf numFmtId="0" fontId="12" fillId="0" borderId="0" applyNumberFormat="0" applyFill="0" applyBorder="0" applyAlignment="0" applyProtection="0"/>
  </cellStyleXfs>
  <cellXfs count="51">
    <xf numFmtId="0" fontId="0" fillId="0" borderId="0" xfId="0"/>
    <xf numFmtId="49" fontId="7" fillId="3" borderId="0" xfId="0" applyNumberFormat="1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8" borderId="1" xfId="2" applyFont="1" applyFill="1" applyBorder="1" applyAlignment="1">
      <alignment horizontal="left" vertical="center"/>
    </xf>
    <xf numFmtId="0" fontId="10" fillId="6" borderId="1" xfId="2" applyFont="1" applyFill="1" applyBorder="1" applyAlignment="1">
      <alignment horizontal="left" vertical="center"/>
    </xf>
    <xf numFmtId="0" fontId="8" fillId="6" borderId="1" xfId="2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left" vertical="center"/>
    </xf>
    <xf numFmtId="49" fontId="8" fillId="0" borderId="0" xfId="0" applyNumberFormat="1" applyFont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left" vertical="center"/>
    </xf>
    <xf numFmtId="49" fontId="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vertical="center"/>
    </xf>
    <xf numFmtId="164" fontId="8" fillId="6" borderId="8" xfId="0" applyNumberFormat="1" applyFont="1" applyFill="1" applyBorder="1" applyAlignment="1">
      <alignment horizontal="left" vertical="center" wrapText="1"/>
    </xf>
    <xf numFmtId="164" fontId="8" fillId="6" borderId="8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vertical="center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0" fillId="8" borderId="1" xfId="2" applyFont="1" applyFill="1" applyBorder="1" applyAlignment="1">
      <alignment horizontal="center" vertical="center"/>
    </xf>
    <xf numFmtId="0" fontId="10" fillId="6" borderId="1" xfId="2" applyFont="1" applyFill="1" applyBorder="1" applyAlignment="1">
      <alignment horizontal="center" vertical="center" wrapText="1"/>
    </xf>
    <xf numFmtId="49" fontId="10" fillId="6" borderId="1" xfId="2" applyNumberFormat="1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horizontal="center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0" fontId="12" fillId="0" borderId="1" xfId="3" applyBorder="1" applyAlignment="1">
      <alignment horizontal="center" vertical="center"/>
    </xf>
    <xf numFmtId="49" fontId="12" fillId="0" borderId="1" xfId="3" applyNumberFormat="1" applyBorder="1" applyAlignment="1">
      <alignment horizontal="center" vertical="center" wrapText="1"/>
    </xf>
  </cellXfs>
  <cellStyles count="4">
    <cellStyle name="20% - Accent1" xfId="2" builtinId="30"/>
    <cellStyle name="Hyperlink" xfId="3" builtinId="8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14941</xdr:colOff>
      <xdr:row>201</xdr:row>
      <xdr:rowOff>82175</xdr:rowOff>
    </xdr:from>
    <xdr:to>
      <xdr:col>15</xdr:col>
      <xdr:colOff>1612336</xdr:colOff>
      <xdr:row>201</xdr:row>
      <xdr:rowOff>2134175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C0C9D1C-4764-78E1-4375-0F8ECE32F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806588" y="2681940"/>
          <a:ext cx="1597395" cy="2052000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200</xdr:row>
      <xdr:rowOff>0</xdr:rowOff>
    </xdr:from>
    <xdr:to>
      <xdr:col>15</xdr:col>
      <xdr:colOff>1828800</xdr:colOff>
      <xdr:row>200</xdr:row>
      <xdr:rowOff>1828800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6D6CD20-12FB-FD7E-6C6F-0B182436D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91647" y="418353"/>
          <a:ext cx="1828800" cy="1828800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202</xdr:row>
      <xdr:rowOff>0</xdr:rowOff>
    </xdr:from>
    <xdr:to>
      <xdr:col>15</xdr:col>
      <xdr:colOff>1656000</xdr:colOff>
      <xdr:row>202</xdr:row>
      <xdr:rowOff>1656000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109FA59-4F11-B50A-6C30-0B81280A8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91647" y="5035176"/>
          <a:ext cx="1656000" cy="165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.ww@mac.com" TargetMode="External"/><Relationship Id="rId7" Type="http://schemas.openxmlformats.org/officeDocument/2006/relationships/comments" Target="../comments1.xml"/><Relationship Id="rId2" Type="http://schemas.openxmlformats.org/officeDocument/2006/relationships/hyperlink" Target="mailto:ross@borisjohnsonoffice.com" TargetMode="External"/><Relationship Id="rId1" Type="http://schemas.openxmlformats.org/officeDocument/2006/relationships/hyperlink" Target="mailto:shelley@BorisJohnsonOffice.com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14"/>
  <sheetViews>
    <sheetView tabSelected="1" topLeftCell="A200" zoomScale="85" zoomScaleNormal="85" workbookViewId="0">
      <pane ySplit="1" topLeftCell="A201" activePane="bottomLeft" state="frozen"/>
      <selection activeCell="D200" sqref="D200"/>
      <selection pane="bottomLeft" activeCell="J204" sqref="J204"/>
    </sheetView>
  </sheetViews>
  <sheetFormatPr defaultColWidth="9.140625" defaultRowHeight="15.75" x14ac:dyDescent="0.2"/>
  <cols>
    <col min="1" max="1" width="12.28515625" style="14" bestFit="1" customWidth="1"/>
    <col min="2" max="3" width="47.5703125" style="17" bestFit="1" customWidth="1"/>
    <col min="4" max="4" width="14.7109375" style="22" bestFit="1" customWidth="1"/>
    <col min="5" max="5" width="21.42578125" style="22" customWidth="1"/>
    <col min="6" max="6" width="20" style="14" bestFit="1" customWidth="1"/>
    <col min="7" max="7" width="27.85546875" style="14" customWidth="1"/>
    <col min="8" max="8" width="29.140625" style="14" bestFit="1" customWidth="1"/>
    <col min="9" max="9" width="42.85546875" style="14" bestFit="1" customWidth="1"/>
    <col min="10" max="10" width="30.85546875" style="14" customWidth="1"/>
    <col min="11" max="11" width="21.42578125" style="22" customWidth="1"/>
    <col min="12" max="12" width="19.28515625" style="23" bestFit="1" customWidth="1"/>
    <col min="13" max="13" width="12.42578125" style="23" customWidth="1"/>
    <col min="14" max="14" width="12.28515625" style="23" bestFit="1" customWidth="1"/>
    <col min="15" max="15" width="52.42578125" style="23" customWidth="1"/>
    <col min="16" max="16" width="38.85546875" style="23" customWidth="1"/>
    <col min="17" max="16384" width="9.140625" style="18"/>
  </cols>
  <sheetData>
    <row r="1" spans="5:11" hidden="1" x14ac:dyDescent="0.2"/>
    <row r="2" spans="5:11" hidden="1" x14ac:dyDescent="0.2">
      <c r="E2" s="24" t="s">
        <v>0</v>
      </c>
      <c r="K2" s="24" t="s">
        <v>0</v>
      </c>
    </row>
    <row r="3" spans="5:11" hidden="1" x14ac:dyDescent="0.2">
      <c r="E3" s="24" t="s">
        <v>1</v>
      </c>
      <c r="K3" s="24" t="s">
        <v>1</v>
      </c>
    </row>
    <row r="4" spans="5:11" hidden="1" x14ac:dyDescent="0.2">
      <c r="E4" s="24" t="s">
        <v>2</v>
      </c>
      <c r="K4" s="24" t="s">
        <v>2</v>
      </c>
    </row>
    <row r="5" spans="5:11" hidden="1" x14ac:dyDescent="0.2">
      <c r="E5" s="24" t="s">
        <v>3</v>
      </c>
      <c r="K5" s="24" t="s">
        <v>3</v>
      </c>
    </row>
    <row r="6" spans="5:11" hidden="1" x14ac:dyDescent="0.2">
      <c r="E6" s="24" t="s">
        <v>4</v>
      </c>
      <c r="K6" s="24" t="s">
        <v>4</v>
      </c>
    </row>
    <row r="7" spans="5:11" hidden="1" x14ac:dyDescent="0.2">
      <c r="E7" s="24" t="s">
        <v>5</v>
      </c>
      <c r="K7" s="24" t="s">
        <v>5</v>
      </c>
    </row>
    <row r="8" spans="5:11" hidden="1" x14ac:dyDescent="0.2">
      <c r="E8" s="24" t="s">
        <v>6</v>
      </c>
      <c r="K8" s="24" t="s">
        <v>6</v>
      </c>
    </row>
    <row r="9" spans="5:11" hidden="1" x14ac:dyDescent="0.2">
      <c r="E9" s="24" t="s">
        <v>7</v>
      </c>
      <c r="K9" s="24" t="s">
        <v>7</v>
      </c>
    </row>
    <row r="10" spans="5:11" hidden="1" x14ac:dyDescent="0.2">
      <c r="E10" s="24" t="s">
        <v>8</v>
      </c>
      <c r="K10" s="24" t="s">
        <v>8</v>
      </c>
    </row>
    <row r="11" spans="5:11" hidden="1" x14ac:dyDescent="0.2">
      <c r="E11" s="24" t="s">
        <v>9</v>
      </c>
      <c r="K11" s="24" t="s">
        <v>9</v>
      </c>
    </row>
    <row r="12" spans="5:11" hidden="1" x14ac:dyDescent="0.2">
      <c r="E12" s="24" t="s">
        <v>10</v>
      </c>
      <c r="K12" s="24" t="s">
        <v>10</v>
      </c>
    </row>
    <row r="13" spans="5:11" hidden="1" x14ac:dyDescent="0.2">
      <c r="E13" s="24" t="s">
        <v>11</v>
      </c>
      <c r="K13" s="24" t="s">
        <v>11</v>
      </c>
    </row>
    <row r="14" spans="5:11" hidden="1" x14ac:dyDescent="0.2">
      <c r="E14" s="24" t="s">
        <v>12</v>
      </c>
      <c r="K14" s="24" t="s">
        <v>12</v>
      </c>
    </row>
    <row r="15" spans="5:11" hidden="1" x14ac:dyDescent="0.2">
      <c r="E15" s="24" t="s">
        <v>13</v>
      </c>
      <c r="K15" s="24" t="s">
        <v>13</v>
      </c>
    </row>
    <row r="16" spans="5:11" hidden="1" x14ac:dyDescent="0.2">
      <c r="E16" s="24" t="s">
        <v>14</v>
      </c>
      <c r="K16" s="24" t="s">
        <v>14</v>
      </c>
    </row>
    <row r="17" spans="5:11" hidden="1" x14ac:dyDescent="0.2">
      <c r="E17" s="24" t="s">
        <v>15</v>
      </c>
      <c r="K17" s="24" t="s">
        <v>15</v>
      </c>
    </row>
    <row r="18" spans="5:11" hidden="1" x14ac:dyDescent="0.2">
      <c r="E18" s="24" t="s">
        <v>16</v>
      </c>
      <c r="K18" s="24" t="s">
        <v>16</v>
      </c>
    </row>
    <row r="19" spans="5:11" hidden="1" x14ac:dyDescent="0.2">
      <c r="E19" s="24" t="s">
        <v>17</v>
      </c>
      <c r="K19" s="24" t="s">
        <v>17</v>
      </c>
    </row>
    <row r="20" spans="5:11" hidden="1" x14ac:dyDescent="0.2">
      <c r="E20" s="24" t="s">
        <v>18</v>
      </c>
      <c r="K20" s="24" t="s">
        <v>18</v>
      </c>
    </row>
    <row r="21" spans="5:11" hidden="1" x14ac:dyDescent="0.2">
      <c r="E21" s="24" t="s">
        <v>19</v>
      </c>
      <c r="K21" s="24" t="s">
        <v>19</v>
      </c>
    </row>
    <row r="22" spans="5:11" hidden="1" x14ac:dyDescent="0.2">
      <c r="E22" s="24" t="s">
        <v>20</v>
      </c>
      <c r="K22" s="24" t="s">
        <v>20</v>
      </c>
    </row>
    <row r="23" spans="5:11" hidden="1" x14ac:dyDescent="0.2">
      <c r="E23" s="24" t="s">
        <v>21</v>
      </c>
      <c r="K23" s="24" t="s">
        <v>21</v>
      </c>
    </row>
    <row r="24" spans="5:11" hidden="1" x14ac:dyDescent="0.2">
      <c r="E24" s="24" t="s">
        <v>22</v>
      </c>
      <c r="K24" s="24" t="s">
        <v>22</v>
      </c>
    </row>
    <row r="25" spans="5:11" hidden="1" x14ac:dyDescent="0.2">
      <c r="E25" s="24" t="s">
        <v>23</v>
      </c>
      <c r="K25" s="24" t="s">
        <v>23</v>
      </c>
    </row>
    <row r="26" spans="5:11" hidden="1" x14ac:dyDescent="0.2">
      <c r="E26" s="24" t="s">
        <v>24</v>
      </c>
      <c r="K26" s="24" t="s">
        <v>24</v>
      </c>
    </row>
    <row r="27" spans="5:11" hidden="1" x14ac:dyDescent="0.2">
      <c r="E27" s="24" t="s">
        <v>25</v>
      </c>
      <c r="K27" s="24" t="s">
        <v>25</v>
      </c>
    </row>
    <row r="28" spans="5:11" hidden="1" x14ac:dyDescent="0.2">
      <c r="E28" s="24" t="s">
        <v>26</v>
      </c>
      <c r="K28" s="24" t="s">
        <v>26</v>
      </c>
    </row>
    <row r="29" spans="5:11" hidden="1" x14ac:dyDescent="0.2">
      <c r="E29" s="24" t="s">
        <v>27</v>
      </c>
      <c r="K29" s="24" t="s">
        <v>27</v>
      </c>
    </row>
    <row r="30" spans="5:11" hidden="1" x14ac:dyDescent="0.2">
      <c r="E30" s="24" t="s">
        <v>28</v>
      </c>
      <c r="K30" s="24" t="s">
        <v>28</v>
      </c>
    </row>
    <row r="31" spans="5:11" hidden="1" x14ac:dyDescent="0.2">
      <c r="E31" s="24" t="s">
        <v>29</v>
      </c>
      <c r="K31" s="24" t="s">
        <v>29</v>
      </c>
    </row>
    <row r="32" spans="5:11" hidden="1" x14ac:dyDescent="0.2">
      <c r="E32" s="24" t="s">
        <v>30</v>
      </c>
      <c r="K32" s="24" t="s">
        <v>30</v>
      </c>
    </row>
    <row r="33" spans="5:11" hidden="1" x14ac:dyDescent="0.2">
      <c r="E33" s="24" t="s">
        <v>31</v>
      </c>
      <c r="K33" s="24" t="s">
        <v>31</v>
      </c>
    </row>
    <row r="34" spans="5:11" hidden="1" x14ac:dyDescent="0.2">
      <c r="E34" s="24" t="s">
        <v>32</v>
      </c>
      <c r="K34" s="24" t="s">
        <v>32</v>
      </c>
    </row>
    <row r="35" spans="5:11" hidden="1" x14ac:dyDescent="0.2">
      <c r="E35" s="24" t="s">
        <v>33</v>
      </c>
      <c r="K35" s="24" t="s">
        <v>33</v>
      </c>
    </row>
    <row r="36" spans="5:11" hidden="1" x14ac:dyDescent="0.2">
      <c r="E36" s="24" t="s">
        <v>34</v>
      </c>
      <c r="K36" s="24" t="s">
        <v>34</v>
      </c>
    </row>
    <row r="37" spans="5:11" hidden="1" x14ac:dyDescent="0.2">
      <c r="E37" s="24" t="s">
        <v>35</v>
      </c>
      <c r="K37" s="24" t="s">
        <v>35</v>
      </c>
    </row>
    <row r="38" spans="5:11" hidden="1" x14ac:dyDescent="0.2">
      <c r="E38" s="24" t="s">
        <v>36</v>
      </c>
      <c r="K38" s="24" t="s">
        <v>36</v>
      </c>
    </row>
    <row r="39" spans="5:11" hidden="1" x14ac:dyDescent="0.2">
      <c r="E39" s="24" t="s">
        <v>37</v>
      </c>
      <c r="K39" s="24" t="s">
        <v>37</v>
      </c>
    </row>
    <row r="40" spans="5:11" hidden="1" x14ac:dyDescent="0.2">
      <c r="E40" s="24" t="s">
        <v>38</v>
      </c>
      <c r="K40" s="24" t="s">
        <v>38</v>
      </c>
    </row>
    <row r="41" spans="5:11" hidden="1" x14ac:dyDescent="0.2">
      <c r="E41" s="24" t="s">
        <v>39</v>
      </c>
      <c r="K41" s="24" t="s">
        <v>39</v>
      </c>
    </row>
    <row r="42" spans="5:11" hidden="1" x14ac:dyDescent="0.2">
      <c r="E42" s="24" t="s">
        <v>40</v>
      </c>
      <c r="K42" s="24" t="s">
        <v>40</v>
      </c>
    </row>
    <row r="43" spans="5:11" hidden="1" x14ac:dyDescent="0.2">
      <c r="E43" s="24" t="s">
        <v>41</v>
      </c>
      <c r="K43" s="24" t="s">
        <v>41</v>
      </c>
    </row>
    <row r="44" spans="5:11" hidden="1" x14ac:dyDescent="0.2">
      <c r="E44" s="24" t="s">
        <v>42</v>
      </c>
      <c r="K44" s="24" t="s">
        <v>42</v>
      </c>
    </row>
    <row r="45" spans="5:11" hidden="1" x14ac:dyDescent="0.2">
      <c r="E45" s="24" t="s">
        <v>43</v>
      </c>
      <c r="K45" s="24" t="s">
        <v>43</v>
      </c>
    </row>
    <row r="46" spans="5:11" hidden="1" x14ac:dyDescent="0.2">
      <c r="E46" s="24" t="s">
        <v>44</v>
      </c>
      <c r="K46" s="24" t="s">
        <v>44</v>
      </c>
    </row>
    <row r="47" spans="5:11" hidden="1" x14ac:dyDescent="0.2">
      <c r="E47" s="24" t="s">
        <v>45</v>
      </c>
      <c r="K47" s="24" t="s">
        <v>45</v>
      </c>
    </row>
    <row r="48" spans="5:11" hidden="1" x14ac:dyDescent="0.2">
      <c r="E48" s="24" t="s">
        <v>46</v>
      </c>
      <c r="K48" s="24" t="s">
        <v>46</v>
      </c>
    </row>
    <row r="49" spans="5:11" hidden="1" x14ac:dyDescent="0.2">
      <c r="E49" s="24" t="s">
        <v>47</v>
      </c>
      <c r="K49" s="24" t="s">
        <v>47</v>
      </c>
    </row>
    <row r="50" spans="5:11" hidden="1" x14ac:dyDescent="0.2">
      <c r="E50" s="24" t="s">
        <v>48</v>
      </c>
      <c r="K50" s="24" t="s">
        <v>48</v>
      </c>
    </row>
    <row r="51" spans="5:11" hidden="1" x14ac:dyDescent="0.2">
      <c r="E51" s="24" t="s">
        <v>49</v>
      </c>
      <c r="K51" s="24" t="s">
        <v>49</v>
      </c>
    </row>
    <row r="52" spans="5:11" hidden="1" x14ac:dyDescent="0.2">
      <c r="E52" s="24" t="s">
        <v>50</v>
      </c>
      <c r="K52" s="24" t="s">
        <v>50</v>
      </c>
    </row>
    <row r="53" spans="5:11" hidden="1" x14ac:dyDescent="0.2">
      <c r="E53" s="24" t="s">
        <v>51</v>
      </c>
      <c r="K53" s="24" t="s">
        <v>51</v>
      </c>
    </row>
    <row r="54" spans="5:11" hidden="1" x14ac:dyDescent="0.2">
      <c r="E54" s="24" t="s">
        <v>52</v>
      </c>
      <c r="K54" s="24" t="s">
        <v>52</v>
      </c>
    </row>
    <row r="55" spans="5:11" hidden="1" x14ac:dyDescent="0.2">
      <c r="E55" s="24" t="s">
        <v>53</v>
      </c>
      <c r="K55" s="24" t="s">
        <v>53</v>
      </c>
    </row>
    <row r="56" spans="5:11" hidden="1" x14ac:dyDescent="0.2">
      <c r="E56" s="24" t="s">
        <v>54</v>
      </c>
      <c r="K56" s="24" t="s">
        <v>54</v>
      </c>
    </row>
    <row r="57" spans="5:11" hidden="1" x14ac:dyDescent="0.2">
      <c r="E57" s="24" t="s">
        <v>55</v>
      </c>
      <c r="K57" s="24" t="s">
        <v>55</v>
      </c>
    </row>
    <row r="58" spans="5:11" hidden="1" x14ac:dyDescent="0.2">
      <c r="E58" s="24" t="s">
        <v>56</v>
      </c>
      <c r="K58" s="24" t="s">
        <v>56</v>
      </c>
    </row>
    <row r="59" spans="5:11" hidden="1" x14ac:dyDescent="0.2">
      <c r="E59" s="24" t="s">
        <v>57</v>
      </c>
      <c r="K59" s="24" t="s">
        <v>57</v>
      </c>
    </row>
    <row r="60" spans="5:11" hidden="1" x14ac:dyDescent="0.2">
      <c r="E60" s="24" t="s">
        <v>58</v>
      </c>
      <c r="K60" s="24" t="s">
        <v>58</v>
      </c>
    </row>
    <row r="61" spans="5:11" hidden="1" x14ac:dyDescent="0.2">
      <c r="E61" s="24" t="s">
        <v>59</v>
      </c>
      <c r="K61" s="24" t="s">
        <v>59</v>
      </c>
    </row>
    <row r="62" spans="5:11" hidden="1" x14ac:dyDescent="0.2">
      <c r="E62" s="24" t="s">
        <v>60</v>
      </c>
      <c r="K62" s="24" t="s">
        <v>60</v>
      </c>
    </row>
    <row r="63" spans="5:11" hidden="1" x14ac:dyDescent="0.2">
      <c r="E63" s="24" t="s">
        <v>61</v>
      </c>
      <c r="K63" s="24" t="s">
        <v>61</v>
      </c>
    </row>
    <row r="64" spans="5:11" hidden="1" x14ac:dyDescent="0.2">
      <c r="E64" s="24" t="s">
        <v>62</v>
      </c>
      <c r="K64" s="24" t="s">
        <v>62</v>
      </c>
    </row>
    <row r="65" spans="5:11" hidden="1" x14ac:dyDescent="0.2">
      <c r="E65" s="24" t="s">
        <v>63</v>
      </c>
      <c r="K65" s="24" t="s">
        <v>63</v>
      </c>
    </row>
    <row r="66" spans="5:11" hidden="1" x14ac:dyDescent="0.2">
      <c r="E66" s="24" t="s">
        <v>64</v>
      </c>
      <c r="K66" s="24" t="s">
        <v>64</v>
      </c>
    </row>
    <row r="67" spans="5:11" hidden="1" x14ac:dyDescent="0.2">
      <c r="E67" s="24" t="s">
        <v>65</v>
      </c>
      <c r="K67" s="24" t="s">
        <v>65</v>
      </c>
    </row>
    <row r="68" spans="5:11" hidden="1" x14ac:dyDescent="0.2">
      <c r="E68" s="24" t="s">
        <v>66</v>
      </c>
      <c r="K68" s="24" t="s">
        <v>66</v>
      </c>
    </row>
    <row r="69" spans="5:11" hidden="1" x14ac:dyDescent="0.2">
      <c r="E69" s="24" t="s">
        <v>67</v>
      </c>
      <c r="K69" s="24" t="s">
        <v>67</v>
      </c>
    </row>
    <row r="70" spans="5:11" hidden="1" x14ac:dyDescent="0.2">
      <c r="E70" s="24" t="s">
        <v>68</v>
      </c>
      <c r="K70" s="24" t="s">
        <v>68</v>
      </c>
    </row>
    <row r="71" spans="5:11" hidden="1" x14ac:dyDescent="0.2">
      <c r="E71" s="24" t="s">
        <v>69</v>
      </c>
      <c r="K71" s="24" t="s">
        <v>69</v>
      </c>
    </row>
    <row r="72" spans="5:11" hidden="1" x14ac:dyDescent="0.2">
      <c r="E72" s="24" t="s">
        <v>70</v>
      </c>
      <c r="K72" s="24" t="s">
        <v>70</v>
      </c>
    </row>
    <row r="73" spans="5:11" hidden="1" x14ac:dyDescent="0.2">
      <c r="E73" s="24" t="s">
        <v>71</v>
      </c>
      <c r="K73" s="24" t="s">
        <v>71</v>
      </c>
    </row>
    <row r="74" spans="5:11" hidden="1" x14ac:dyDescent="0.2">
      <c r="E74" s="24" t="s">
        <v>72</v>
      </c>
      <c r="K74" s="24" t="s">
        <v>72</v>
      </c>
    </row>
    <row r="75" spans="5:11" hidden="1" x14ac:dyDescent="0.2">
      <c r="E75" s="24" t="s">
        <v>73</v>
      </c>
      <c r="K75" s="24" t="s">
        <v>73</v>
      </c>
    </row>
    <row r="76" spans="5:11" hidden="1" x14ac:dyDescent="0.2">
      <c r="E76" s="24" t="s">
        <v>74</v>
      </c>
      <c r="K76" s="24" t="s">
        <v>74</v>
      </c>
    </row>
    <row r="77" spans="5:11" hidden="1" x14ac:dyDescent="0.2">
      <c r="E77" s="24" t="s">
        <v>75</v>
      </c>
      <c r="K77" s="24" t="s">
        <v>75</v>
      </c>
    </row>
    <row r="78" spans="5:11" hidden="1" x14ac:dyDescent="0.2">
      <c r="E78" s="24" t="s">
        <v>76</v>
      </c>
      <c r="K78" s="24" t="s">
        <v>76</v>
      </c>
    </row>
    <row r="79" spans="5:11" hidden="1" x14ac:dyDescent="0.2">
      <c r="E79" s="24" t="s">
        <v>77</v>
      </c>
      <c r="K79" s="24" t="s">
        <v>77</v>
      </c>
    </row>
    <row r="80" spans="5:11" hidden="1" x14ac:dyDescent="0.2">
      <c r="E80" s="24" t="s">
        <v>78</v>
      </c>
      <c r="K80" s="24" t="s">
        <v>78</v>
      </c>
    </row>
    <row r="81" spans="5:11" hidden="1" x14ac:dyDescent="0.2">
      <c r="E81" s="24" t="s">
        <v>79</v>
      </c>
      <c r="K81" s="24" t="s">
        <v>79</v>
      </c>
    </row>
    <row r="82" spans="5:11" hidden="1" x14ac:dyDescent="0.2">
      <c r="E82" s="24" t="s">
        <v>80</v>
      </c>
      <c r="K82" s="24" t="s">
        <v>80</v>
      </c>
    </row>
    <row r="83" spans="5:11" hidden="1" x14ac:dyDescent="0.2">
      <c r="E83" s="24" t="s">
        <v>81</v>
      </c>
      <c r="K83" s="24" t="s">
        <v>81</v>
      </c>
    </row>
    <row r="84" spans="5:11" hidden="1" x14ac:dyDescent="0.2">
      <c r="E84" s="24" t="s">
        <v>82</v>
      </c>
      <c r="K84" s="24" t="s">
        <v>82</v>
      </c>
    </row>
    <row r="85" spans="5:11" hidden="1" x14ac:dyDescent="0.2">
      <c r="E85" s="24" t="s">
        <v>83</v>
      </c>
      <c r="K85" s="24" t="s">
        <v>83</v>
      </c>
    </row>
    <row r="86" spans="5:11" hidden="1" x14ac:dyDescent="0.2">
      <c r="E86" s="24" t="s">
        <v>84</v>
      </c>
      <c r="K86" s="24" t="s">
        <v>84</v>
      </c>
    </row>
    <row r="87" spans="5:11" hidden="1" x14ac:dyDescent="0.2">
      <c r="E87" s="24" t="s">
        <v>85</v>
      </c>
      <c r="K87" s="24" t="s">
        <v>85</v>
      </c>
    </row>
    <row r="88" spans="5:11" hidden="1" x14ac:dyDescent="0.2">
      <c r="E88" s="24" t="s">
        <v>86</v>
      </c>
      <c r="K88" s="24" t="s">
        <v>86</v>
      </c>
    </row>
    <row r="89" spans="5:11" hidden="1" x14ac:dyDescent="0.2">
      <c r="E89" s="24" t="s">
        <v>87</v>
      </c>
      <c r="K89" s="24" t="s">
        <v>87</v>
      </c>
    </row>
    <row r="90" spans="5:11" hidden="1" x14ac:dyDescent="0.2">
      <c r="E90" s="24" t="s">
        <v>88</v>
      </c>
      <c r="K90" s="24" t="s">
        <v>88</v>
      </c>
    </row>
    <row r="91" spans="5:11" hidden="1" x14ac:dyDescent="0.2">
      <c r="E91" s="24" t="s">
        <v>89</v>
      </c>
      <c r="K91" s="24" t="s">
        <v>89</v>
      </c>
    </row>
    <row r="92" spans="5:11" hidden="1" x14ac:dyDescent="0.2">
      <c r="E92" s="24" t="s">
        <v>90</v>
      </c>
      <c r="K92" s="24" t="s">
        <v>90</v>
      </c>
    </row>
    <row r="93" spans="5:11" hidden="1" x14ac:dyDescent="0.2">
      <c r="E93" s="24" t="s">
        <v>91</v>
      </c>
      <c r="K93" s="24" t="s">
        <v>91</v>
      </c>
    </row>
    <row r="94" spans="5:11" hidden="1" x14ac:dyDescent="0.2">
      <c r="E94" s="24" t="s">
        <v>92</v>
      </c>
      <c r="K94" s="24" t="s">
        <v>92</v>
      </c>
    </row>
    <row r="95" spans="5:11" hidden="1" x14ac:dyDescent="0.2">
      <c r="E95" s="24" t="s">
        <v>93</v>
      </c>
      <c r="K95" s="24" t="s">
        <v>93</v>
      </c>
    </row>
    <row r="96" spans="5:11" hidden="1" x14ac:dyDescent="0.2">
      <c r="E96" s="24" t="s">
        <v>94</v>
      </c>
      <c r="K96" s="24" t="s">
        <v>94</v>
      </c>
    </row>
    <row r="97" spans="5:11" hidden="1" x14ac:dyDescent="0.2">
      <c r="E97" s="24" t="s">
        <v>95</v>
      </c>
      <c r="K97" s="24" t="s">
        <v>95</v>
      </c>
    </row>
    <row r="98" spans="5:11" hidden="1" x14ac:dyDescent="0.2">
      <c r="E98" s="24" t="s">
        <v>96</v>
      </c>
      <c r="K98" s="24" t="s">
        <v>96</v>
      </c>
    </row>
    <row r="99" spans="5:11" hidden="1" x14ac:dyDescent="0.2">
      <c r="E99" s="24" t="s">
        <v>97</v>
      </c>
      <c r="K99" s="24" t="s">
        <v>97</v>
      </c>
    </row>
    <row r="100" spans="5:11" hidden="1" x14ac:dyDescent="0.2">
      <c r="E100" s="24" t="s">
        <v>98</v>
      </c>
      <c r="K100" s="24" t="s">
        <v>98</v>
      </c>
    </row>
    <row r="101" spans="5:11" hidden="1" x14ac:dyDescent="0.2">
      <c r="E101" s="24" t="s">
        <v>99</v>
      </c>
      <c r="K101" s="24" t="s">
        <v>99</v>
      </c>
    </row>
    <row r="102" spans="5:11" hidden="1" x14ac:dyDescent="0.2">
      <c r="E102" s="24" t="s">
        <v>100</v>
      </c>
      <c r="K102" s="24" t="s">
        <v>100</v>
      </c>
    </row>
    <row r="103" spans="5:11" hidden="1" x14ac:dyDescent="0.2">
      <c r="E103" s="24" t="s">
        <v>101</v>
      </c>
      <c r="K103" s="24" t="s">
        <v>101</v>
      </c>
    </row>
    <row r="104" spans="5:11" hidden="1" x14ac:dyDescent="0.2">
      <c r="E104" s="24" t="s">
        <v>102</v>
      </c>
      <c r="K104" s="24" t="s">
        <v>102</v>
      </c>
    </row>
    <row r="105" spans="5:11" hidden="1" x14ac:dyDescent="0.2">
      <c r="E105" s="24" t="s">
        <v>103</v>
      </c>
      <c r="K105" s="24" t="s">
        <v>103</v>
      </c>
    </row>
    <row r="106" spans="5:11" hidden="1" x14ac:dyDescent="0.2">
      <c r="E106" s="24" t="s">
        <v>104</v>
      </c>
      <c r="K106" s="24" t="s">
        <v>104</v>
      </c>
    </row>
    <row r="107" spans="5:11" hidden="1" x14ac:dyDescent="0.2">
      <c r="E107" s="24" t="s">
        <v>105</v>
      </c>
      <c r="K107" s="24" t="s">
        <v>105</v>
      </c>
    </row>
    <row r="108" spans="5:11" hidden="1" x14ac:dyDescent="0.2">
      <c r="E108" s="24" t="s">
        <v>106</v>
      </c>
      <c r="K108" s="24" t="s">
        <v>106</v>
      </c>
    </row>
    <row r="109" spans="5:11" hidden="1" x14ac:dyDescent="0.2">
      <c r="E109" s="24" t="s">
        <v>107</v>
      </c>
      <c r="K109" s="24" t="s">
        <v>107</v>
      </c>
    </row>
    <row r="110" spans="5:11" hidden="1" x14ac:dyDescent="0.2">
      <c r="E110" s="24" t="s">
        <v>108</v>
      </c>
      <c r="K110" s="24" t="s">
        <v>108</v>
      </c>
    </row>
    <row r="111" spans="5:11" hidden="1" x14ac:dyDescent="0.2">
      <c r="E111" s="24" t="s">
        <v>109</v>
      </c>
      <c r="K111" s="24" t="s">
        <v>109</v>
      </c>
    </row>
    <row r="112" spans="5:11" hidden="1" x14ac:dyDescent="0.2">
      <c r="E112" s="24" t="s">
        <v>110</v>
      </c>
      <c r="K112" s="24" t="s">
        <v>110</v>
      </c>
    </row>
    <row r="113" spans="5:11" hidden="1" x14ac:dyDescent="0.2">
      <c r="E113" s="24" t="s">
        <v>111</v>
      </c>
      <c r="K113" s="24" t="s">
        <v>111</v>
      </c>
    </row>
    <row r="114" spans="5:11" hidden="1" x14ac:dyDescent="0.2">
      <c r="E114" s="24" t="s">
        <v>112</v>
      </c>
      <c r="K114" s="24" t="s">
        <v>112</v>
      </c>
    </row>
    <row r="115" spans="5:11" hidden="1" x14ac:dyDescent="0.2">
      <c r="E115" s="24" t="s">
        <v>113</v>
      </c>
      <c r="K115" s="24" t="s">
        <v>113</v>
      </c>
    </row>
    <row r="116" spans="5:11" hidden="1" x14ac:dyDescent="0.2">
      <c r="E116" s="24" t="s">
        <v>114</v>
      </c>
      <c r="K116" s="24" t="s">
        <v>114</v>
      </c>
    </row>
    <row r="117" spans="5:11" hidden="1" x14ac:dyDescent="0.2">
      <c r="E117" s="24" t="s">
        <v>115</v>
      </c>
      <c r="K117" s="24" t="s">
        <v>115</v>
      </c>
    </row>
    <row r="118" spans="5:11" hidden="1" x14ac:dyDescent="0.2">
      <c r="E118" s="24" t="s">
        <v>116</v>
      </c>
      <c r="K118" s="24" t="s">
        <v>116</v>
      </c>
    </row>
    <row r="119" spans="5:11" hidden="1" x14ac:dyDescent="0.2">
      <c r="E119" s="24" t="s">
        <v>117</v>
      </c>
      <c r="K119" s="24" t="s">
        <v>117</v>
      </c>
    </row>
    <row r="120" spans="5:11" hidden="1" x14ac:dyDescent="0.2">
      <c r="E120" s="24" t="s">
        <v>118</v>
      </c>
      <c r="K120" s="24" t="s">
        <v>118</v>
      </c>
    </row>
    <row r="121" spans="5:11" hidden="1" x14ac:dyDescent="0.2">
      <c r="E121" s="24" t="s">
        <v>119</v>
      </c>
      <c r="K121" s="24" t="s">
        <v>119</v>
      </c>
    </row>
    <row r="122" spans="5:11" hidden="1" x14ac:dyDescent="0.2">
      <c r="E122" s="24" t="s">
        <v>120</v>
      </c>
      <c r="K122" s="24" t="s">
        <v>120</v>
      </c>
    </row>
    <row r="123" spans="5:11" hidden="1" x14ac:dyDescent="0.2">
      <c r="E123" s="24" t="s">
        <v>121</v>
      </c>
      <c r="K123" s="24" t="s">
        <v>121</v>
      </c>
    </row>
    <row r="124" spans="5:11" hidden="1" x14ac:dyDescent="0.2">
      <c r="E124" s="24" t="s">
        <v>122</v>
      </c>
      <c r="K124" s="24" t="s">
        <v>122</v>
      </c>
    </row>
    <row r="125" spans="5:11" hidden="1" x14ac:dyDescent="0.2">
      <c r="E125" s="24" t="s">
        <v>123</v>
      </c>
      <c r="K125" s="24" t="s">
        <v>123</v>
      </c>
    </row>
    <row r="126" spans="5:11" hidden="1" x14ac:dyDescent="0.2">
      <c r="E126" s="24" t="s">
        <v>124</v>
      </c>
      <c r="K126" s="24" t="s">
        <v>124</v>
      </c>
    </row>
    <row r="127" spans="5:11" hidden="1" x14ac:dyDescent="0.2">
      <c r="E127" s="24" t="s">
        <v>125</v>
      </c>
      <c r="K127" s="24" t="s">
        <v>125</v>
      </c>
    </row>
    <row r="128" spans="5:11" hidden="1" x14ac:dyDescent="0.2">
      <c r="E128" s="24" t="s">
        <v>126</v>
      </c>
      <c r="K128" s="24" t="s">
        <v>126</v>
      </c>
    </row>
    <row r="129" spans="5:11" hidden="1" x14ac:dyDescent="0.2">
      <c r="E129" s="24" t="s">
        <v>127</v>
      </c>
      <c r="K129" s="24" t="s">
        <v>127</v>
      </c>
    </row>
    <row r="130" spans="5:11" hidden="1" x14ac:dyDescent="0.2">
      <c r="E130" s="24" t="s">
        <v>128</v>
      </c>
      <c r="K130" s="24" t="s">
        <v>128</v>
      </c>
    </row>
    <row r="131" spans="5:11" hidden="1" x14ac:dyDescent="0.2">
      <c r="E131" s="24" t="s">
        <v>129</v>
      </c>
      <c r="K131" s="24" t="s">
        <v>129</v>
      </c>
    </row>
    <row r="132" spans="5:11" hidden="1" x14ac:dyDescent="0.2">
      <c r="E132" s="24" t="s">
        <v>130</v>
      </c>
      <c r="K132" s="24" t="s">
        <v>130</v>
      </c>
    </row>
    <row r="133" spans="5:11" hidden="1" x14ac:dyDescent="0.2">
      <c r="E133" s="24" t="s">
        <v>131</v>
      </c>
      <c r="K133" s="24" t="s">
        <v>131</v>
      </c>
    </row>
    <row r="134" spans="5:11" hidden="1" x14ac:dyDescent="0.2">
      <c r="E134" s="24" t="s">
        <v>132</v>
      </c>
      <c r="K134" s="24" t="s">
        <v>132</v>
      </c>
    </row>
    <row r="135" spans="5:11" hidden="1" x14ac:dyDescent="0.2">
      <c r="E135" s="24" t="s">
        <v>133</v>
      </c>
      <c r="K135" s="24" t="s">
        <v>133</v>
      </c>
    </row>
    <row r="136" spans="5:11" hidden="1" x14ac:dyDescent="0.2">
      <c r="E136" s="24" t="s">
        <v>134</v>
      </c>
      <c r="K136" s="24" t="s">
        <v>134</v>
      </c>
    </row>
    <row r="137" spans="5:11" hidden="1" x14ac:dyDescent="0.2">
      <c r="E137" s="24" t="s">
        <v>135</v>
      </c>
      <c r="K137" s="24" t="s">
        <v>135</v>
      </c>
    </row>
    <row r="138" spans="5:11" hidden="1" x14ac:dyDescent="0.2">
      <c r="E138" s="24" t="s">
        <v>136</v>
      </c>
      <c r="K138" s="24" t="s">
        <v>136</v>
      </c>
    </row>
    <row r="139" spans="5:11" hidden="1" x14ac:dyDescent="0.2">
      <c r="E139" s="24" t="s">
        <v>137</v>
      </c>
      <c r="K139" s="24" t="s">
        <v>137</v>
      </c>
    </row>
    <row r="140" spans="5:11" hidden="1" x14ac:dyDescent="0.2">
      <c r="E140" s="24" t="s">
        <v>138</v>
      </c>
      <c r="K140" s="24" t="s">
        <v>138</v>
      </c>
    </row>
    <row r="141" spans="5:11" hidden="1" x14ac:dyDescent="0.2">
      <c r="E141" s="24" t="s">
        <v>139</v>
      </c>
      <c r="K141" s="24" t="s">
        <v>139</v>
      </c>
    </row>
    <row r="142" spans="5:11" hidden="1" x14ac:dyDescent="0.2">
      <c r="E142" s="24" t="s">
        <v>140</v>
      </c>
      <c r="K142" s="24" t="s">
        <v>140</v>
      </c>
    </row>
    <row r="143" spans="5:11" hidden="1" x14ac:dyDescent="0.2">
      <c r="E143" s="24" t="s">
        <v>141</v>
      </c>
      <c r="K143" s="24" t="s">
        <v>141</v>
      </c>
    </row>
    <row r="144" spans="5:11" hidden="1" x14ac:dyDescent="0.2">
      <c r="E144" s="24" t="s">
        <v>142</v>
      </c>
      <c r="K144" s="24" t="s">
        <v>142</v>
      </c>
    </row>
    <row r="145" spans="5:11" hidden="1" x14ac:dyDescent="0.2">
      <c r="E145" s="24" t="s">
        <v>143</v>
      </c>
      <c r="K145" s="24" t="s">
        <v>143</v>
      </c>
    </row>
    <row r="146" spans="5:11" hidden="1" x14ac:dyDescent="0.2">
      <c r="E146" s="24" t="s">
        <v>144</v>
      </c>
      <c r="K146" s="24" t="s">
        <v>144</v>
      </c>
    </row>
    <row r="147" spans="5:11" hidden="1" x14ac:dyDescent="0.2">
      <c r="E147" s="24" t="s">
        <v>145</v>
      </c>
      <c r="K147" s="24" t="s">
        <v>145</v>
      </c>
    </row>
    <row r="148" spans="5:11" hidden="1" x14ac:dyDescent="0.2">
      <c r="E148" s="24" t="s">
        <v>146</v>
      </c>
      <c r="K148" s="24" t="s">
        <v>146</v>
      </c>
    </row>
    <row r="149" spans="5:11" hidden="1" x14ac:dyDescent="0.2">
      <c r="E149" s="24" t="s">
        <v>147</v>
      </c>
      <c r="K149" s="24" t="s">
        <v>147</v>
      </c>
    </row>
    <row r="150" spans="5:11" hidden="1" x14ac:dyDescent="0.2">
      <c r="E150" s="24" t="s">
        <v>148</v>
      </c>
      <c r="K150" s="24" t="s">
        <v>148</v>
      </c>
    </row>
    <row r="151" spans="5:11" hidden="1" x14ac:dyDescent="0.2">
      <c r="E151" s="24" t="s">
        <v>149</v>
      </c>
      <c r="K151" s="24" t="s">
        <v>149</v>
      </c>
    </row>
    <row r="152" spans="5:11" hidden="1" x14ac:dyDescent="0.2">
      <c r="E152" s="24" t="s">
        <v>150</v>
      </c>
      <c r="K152" s="24" t="s">
        <v>150</v>
      </c>
    </row>
    <row r="153" spans="5:11" hidden="1" x14ac:dyDescent="0.2">
      <c r="E153" s="24" t="s">
        <v>151</v>
      </c>
      <c r="K153" s="24" t="s">
        <v>151</v>
      </c>
    </row>
    <row r="154" spans="5:11" hidden="1" x14ac:dyDescent="0.2">
      <c r="E154" s="24" t="s">
        <v>152</v>
      </c>
      <c r="K154" s="24" t="s">
        <v>152</v>
      </c>
    </row>
    <row r="155" spans="5:11" hidden="1" x14ac:dyDescent="0.2">
      <c r="E155" s="24" t="s">
        <v>153</v>
      </c>
      <c r="K155" s="24" t="s">
        <v>153</v>
      </c>
    </row>
    <row r="156" spans="5:11" hidden="1" x14ac:dyDescent="0.2">
      <c r="E156" s="24" t="s">
        <v>154</v>
      </c>
      <c r="K156" s="24" t="s">
        <v>154</v>
      </c>
    </row>
    <row r="157" spans="5:11" hidden="1" x14ac:dyDescent="0.2">
      <c r="E157" s="24" t="s">
        <v>155</v>
      </c>
      <c r="K157" s="24" t="s">
        <v>155</v>
      </c>
    </row>
    <row r="158" spans="5:11" hidden="1" x14ac:dyDescent="0.2">
      <c r="E158" s="24" t="s">
        <v>156</v>
      </c>
      <c r="K158" s="24" t="s">
        <v>156</v>
      </c>
    </row>
    <row r="159" spans="5:11" hidden="1" x14ac:dyDescent="0.2">
      <c r="E159" s="24" t="s">
        <v>157</v>
      </c>
      <c r="K159" s="24" t="s">
        <v>157</v>
      </c>
    </row>
    <row r="160" spans="5:11" hidden="1" x14ac:dyDescent="0.2">
      <c r="E160" s="24" t="s">
        <v>158</v>
      </c>
      <c r="K160" s="24" t="s">
        <v>158</v>
      </c>
    </row>
    <row r="161" spans="5:11" hidden="1" x14ac:dyDescent="0.2">
      <c r="E161" s="24" t="s">
        <v>159</v>
      </c>
      <c r="K161" s="24" t="s">
        <v>159</v>
      </c>
    </row>
    <row r="162" spans="5:11" hidden="1" x14ac:dyDescent="0.2">
      <c r="E162" s="24" t="s">
        <v>160</v>
      </c>
      <c r="K162" s="24" t="s">
        <v>160</v>
      </c>
    </row>
    <row r="163" spans="5:11" hidden="1" x14ac:dyDescent="0.2">
      <c r="E163" s="24" t="s">
        <v>161</v>
      </c>
      <c r="K163" s="24" t="s">
        <v>161</v>
      </c>
    </row>
    <row r="164" spans="5:11" hidden="1" x14ac:dyDescent="0.2">
      <c r="E164" s="24" t="s">
        <v>162</v>
      </c>
      <c r="K164" s="24" t="s">
        <v>162</v>
      </c>
    </row>
    <row r="165" spans="5:11" hidden="1" x14ac:dyDescent="0.2">
      <c r="E165" s="24" t="s">
        <v>163</v>
      </c>
      <c r="K165" s="24" t="s">
        <v>163</v>
      </c>
    </row>
    <row r="166" spans="5:11" hidden="1" x14ac:dyDescent="0.2">
      <c r="E166" s="24" t="s">
        <v>164</v>
      </c>
      <c r="K166" s="24" t="s">
        <v>164</v>
      </c>
    </row>
    <row r="167" spans="5:11" hidden="1" x14ac:dyDescent="0.2">
      <c r="E167" s="24" t="s">
        <v>165</v>
      </c>
      <c r="K167" s="24" t="s">
        <v>165</v>
      </c>
    </row>
    <row r="168" spans="5:11" hidden="1" x14ac:dyDescent="0.2">
      <c r="E168" s="24" t="s">
        <v>166</v>
      </c>
      <c r="K168" s="24" t="s">
        <v>166</v>
      </c>
    </row>
    <row r="169" spans="5:11" hidden="1" x14ac:dyDescent="0.2">
      <c r="E169" s="24" t="s">
        <v>167</v>
      </c>
      <c r="K169" s="24" t="s">
        <v>167</v>
      </c>
    </row>
    <row r="170" spans="5:11" hidden="1" x14ac:dyDescent="0.2">
      <c r="E170" s="24" t="s">
        <v>168</v>
      </c>
      <c r="K170" s="24" t="s">
        <v>168</v>
      </c>
    </row>
    <row r="171" spans="5:11" hidden="1" x14ac:dyDescent="0.2">
      <c r="E171" s="24" t="s">
        <v>169</v>
      </c>
      <c r="K171" s="24" t="s">
        <v>169</v>
      </c>
    </row>
    <row r="172" spans="5:11" hidden="1" x14ac:dyDescent="0.2">
      <c r="E172" s="24" t="s">
        <v>170</v>
      </c>
      <c r="K172" s="24" t="s">
        <v>170</v>
      </c>
    </row>
    <row r="173" spans="5:11" hidden="1" x14ac:dyDescent="0.2">
      <c r="E173" s="24" t="s">
        <v>171</v>
      </c>
      <c r="K173" s="24" t="s">
        <v>171</v>
      </c>
    </row>
    <row r="174" spans="5:11" hidden="1" x14ac:dyDescent="0.2">
      <c r="E174" s="24" t="s">
        <v>172</v>
      </c>
      <c r="K174" s="24" t="s">
        <v>172</v>
      </c>
    </row>
    <row r="175" spans="5:11" hidden="1" x14ac:dyDescent="0.2">
      <c r="E175" s="24" t="s">
        <v>173</v>
      </c>
      <c r="K175" s="24" t="s">
        <v>173</v>
      </c>
    </row>
    <row r="176" spans="5:11" hidden="1" x14ac:dyDescent="0.2">
      <c r="E176" s="24" t="s">
        <v>174</v>
      </c>
      <c r="K176" s="24" t="s">
        <v>174</v>
      </c>
    </row>
    <row r="177" spans="1:11" hidden="1" x14ac:dyDescent="0.2">
      <c r="E177" s="24" t="s">
        <v>175</v>
      </c>
      <c r="K177" s="24" t="s">
        <v>175</v>
      </c>
    </row>
    <row r="178" spans="1:11" hidden="1" x14ac:dyDescent="0.2">
      <c r="E178" s="24" t="s">
        <v>176</v>
      </c>
      <c r="K178" s="24" t="s">
        <v>176</v>
      </c>
    </row>
    <row r="179" spans="1:11" hidden="1" x14ac:dyDescent="0.2">
      <c r="E179" s="24" t="s">
        <v>177</v>
      </c>
      <c r="K179" s="24" t="s">
        <v>177</v>
      </c>
    </row>
    <row r="180" spans="1:11" hidden="1" x14ac:dyDescent="0.2">
      <c r="E180" s="24" t="s">
        <v>178</v>
      </c>
      <c r="K180" s="24" t="s">
        <v>178</v>
      </c>
    </row>
    <row r="181" spans="1:11" hidden="1" x14ac:dyDescent="0.2">
      <c r="E181" s="24" t="s">
        <v>179</v>
      </c>
      <c r="K181" s="24" t="s">
        <v>179</v>
      </c>
    </row>
    <row r="182" spans="1:11" hidden="1" x14ac:dyDescent="0.2">
      <c r="E182" s="25" t="s">
        <v>212</v>
      </c>
      <c r="K182" s="25" t="s">
        <v>212</v>
      </c>
    </row>
    <row r="183" spans="1:11" hidden="1" x14ac:dyDescent="0.2">
      <c r="E183" s="24" t="s">
        <v>180</v>
      </c>
      <c r="K183" s="24" t="s">
        <v>180</v>
      </c>
    </row>
    <row r="184" spans="1:11" hidden="1" x14ac:dyDescent="0.2">
      <c r="E184" s="24" t="s">
        <v>181</v>
      </c>
      <c r="K184" s="24" t="s">
        <v>181</v>
      </c>
    </row>
    <row r="185" spans="1:11" hidden="1" x14ac:dyDescent="0.2">
      <c r="E185" s="24" t="s">
        <v>182</v>
      </c>
      <c r="K185" s="24" t="s">
        <v>182</v>
      </c>
    </row>
    <row r="186" spans="1:11" hidden="1" x14ac:dyDescent="0.2">
      <c r="E186" s="24" t="s">
        <v>183</v>
      </c>
      <c r="K186" s="24" t="s">
        <v>183</v>
      </c>
    </row>
    <row r="187" spans="1:11" hidden="1" x14ac:dyDescent="0.2">
      <c r="E187" s="24" t="s">
        <v>184</v>
      </c>
      <c r="K187" s="24" t="s">
        <v>184</v>
      </c>
    </row>
    <row r="188" spans="1:11" hidden="1" x14ac:dyDescent="0.2">
      <c r="E188" s="24" t="s">
        <v>185</v>
      </c>
      <c r="K188" s="24" t="s">
        <v>185</v>
      </c>
    </row>
    <row r="189" spans="1:11" hidden="1" x14ac:dyDescent="0.2">
      <c r="E189" s="24" t="s">
        <v>186</v>
      </c>
      <c r="K189" s="24" t="s">
        <v>186</v>
      </c>
    </row>
    <row r="190" spans="1:11" hidden="1" x14ac:dyDescent="0.2">
      <c r="E190" s="24" t="s">
        <v>187</v>
      </c>
      <c r="K190" s="24" t="s">
        <v>187</v>
      </c>
    </row>
    <row r="191" spans="1:11" hidden="1" x14ac:dyDescent="0.2">
      <c r="E191" s="24" t="s">
        <v>188</v>
      </c>
      <c r="K191" s="24" t="s">
        <v>188</v>
      </c>
    </row>
    <row r="192" spans="1:11" hidden="1" x14ac:dyDescent="0.2">
      <c r="A192" s="14" t="s">
        <v>191</v>
      </c>
      <c r="E192" s="24" t="s">
        <v>189</v>
      </c>
      <c r="K192" s="24" t="s">
        <v>189</v>
      </c>
    </row>
    <row r="193" spans="1:16" hidden="1" x14ac:dyDescent="0.2">
      <c r="A193" s="14" t="s">
        <v>193</v>
      </c>
      <c r="E193" s="24" t="s">
        <v>190</v>
      </c>
      <c r="K193" s="24" t="s">
        <v>190</v>
      </c>
      <c r="O193" s="24" t="s">
        <v>219</v>
      </c>
    </row>
    <row r="194" spans="1:16" hidden="1" x14ac:dyDescent="0.2">
      <c r="A194" s="14" t="s">
        <v>195</v>
      </c>
      <c r="E194" s="24" t="s">
        <v>192</v>
      </c>
      <c r="K194" s="24" t="s">
        <v>192</v>
      </c>
      <c r="O194" s="24" t="s">
        <v>220</v>
      </c>
    </row>
    <row r="195" spans="1:16" hidden="1" x14ac:dyDescent="0.2">
      <c r="A195" s="14" t="s">
        <v>197</v>
      </c>
      <c r="E195" s="24" t="s">
        <v>194</v>
      </c>
      <c r="K195" s="24" t="s">
        <v>194</v>
      </c>
      <c r="O195" s="24" t="s">
        <v>221</v>
      </c>
    </row>
    <row r="196" spans="1:16" hidden="1" x14ac:dyDescent="0.2">
      <c r="A196" s="14" t="s">
        <v>199</v>
      </c>
      <c r="E196" s="24" t="s">
        <v>196</v>
      </c>
      <c r="K196" s="24" t="s">
        <v>196</v>
      </c>
      <c r="O196" s="24" t="s">
        <v>222</v>
      </c>
    </row>
    <row r="197" spans="1:16" hidden="1" x14ac:dyDescent="0.2">
      <c r="A197" s="14" t="s">
        <v>201</v>
      </c>
      <c r="E197" s="24" t="s">
        <v>198</v>
      </c>
      <c r="K197" s="24" t="s">
        <v>198</v>
      </c>
      <c r="O197" s="24" t="s">
        <v>223</v>
      </c>
    </row>
    <row r="198" spans="1:16" hidden="1" x14ac:dyDescent="0.2">
      <c r="A198" s="14" t="s">
        <v>210</v>
      </c>
      <c r="E198" s="24" t="s">
        <v>200</v>
      </c>
      <c r="K198" s="24" t="s">
        <v>200</v>
      </c>
      <c r="O198" s="24" t="s">
        <v>202</v>
      </c>
    </row>
    <row r="199" spans="1:16" ht="31.5" hidden="1" x14ac:dyDescent="0.2">
      <c r="A199" s="14" t="s">
        <v>213</v>
      </c>
      <c r="E199" s="24" t="s">
        <v>202</v>
      </c>
      <c r="K199" s="24" t="s">
        <v>202</v>
      </c>
      <c r="O199" s="24" t="s">
        <v>224</v>
      </c>
    </row>
    <row r="200" spans="1:16" s="4" customFormat="1" ht="33" customHeight="1" x14ac:dyDescent="0.2">
      <c r="A200" s="1" t="s">
        <v>203</v>
      </c>
      <c r="B200" s="2" t="s">
        <v>204</v>
      </c>
      <c r="C200" s="1" t="s">
        <v>205</v>
      </c>
      <c r="D200" s="3" t="s">
        <v>226</v>
      </c>
      <c r="E200" s="1" t="s">
        <v>206</v>
      </c>
      <c r="F200" s="3" t="s">
        <v>225</v>
      </c>
      <c r="G200" s="1" t="s">
        <v>216</v>
      </c>
      <c r="H200" s="3" t="s">
        <v>217</v>
      </c>
      <c r="I200" s="1" t="s">
        <v>207</v>
      </c>
      <c r="J200" s="3" t="s">
        <v>208</v>
      </c>
      <c r="K200" s="1" t="s">
        <v>209</v>
      </c>
      <c r="L200" s="3" t="s">
        <v>211</v>
      </c>
      <c r="M200" s="1" t="s">
        <v>214</v>
      </c>
      <c r="N200" s="3" t="s">
        <v>215</v>
      </c>
      <c r="O200" s="5" t="s">
        <v>218</v>
      </c>
      <c r="P200" s="6" t="s">
        <v>243</v>
      </c>
    </row>
    <row r="201" spans="1:16" ht="171.6" customHeight="1" x14ac:dyDescent="0.2">
      <c r="A201" s="15" t="s">
        <v>191</v>
      </c>
      <c r="B201" s="7" t="s">
        <v>229</v>
      </c>
      <c r="C201" s="7" t="s">
        <v>230</v>
      </c>
      <c r="D201" s="26">
        <v>23547</v>
      </c>
      <c r="E201" s="26" t="s">
        <v>185</v>
      </c>
      <c r="F201" s="15" t="s">
        <v>231</v>
      </c>
      <c r="G201" s="28" t="s">
        <v>227</v>
      </c>
      <c r="H201" s="15"/>
      <c r="I201" s="27" t="s">
        <v>228</v>
      </c>
      <c r="J201" s="49" t="s">
        <v>232</v>
      </c>
      <c r="K201" s="29" t="s">
        <v>185</v>
      </c>
      <c r="L201" s="30" t="s">
        <v>233</v>
      </c>
      <c r="M201" s="48">
        <v>45260</v>
      </c>
      <c r="N201" s="48">
        <v>45263</v>
      </c>
      <c r="O201" s="30" t="s">
        <v>223</v>
      </c>
      <c r="P201" s="30"/>
    </row>
    <row r="202" spans="1:16" ht="191.45" customHeight="1" x14ac:dyDescent="0.2">
      <c r="A202" s="15" t="s">
        <v>191</v>
      </c>
      <c r="B202" s="16" t="s">
        <v>234</v>
      </c>
      <c r="C202" s="19" t="s">
        <v>235</v>
      </c>
      <c r="D202" s="20">
        <v>33732</v>
      </c>
      <c r="E202" s="26" t="s">
        <v>185</v>
      </c>
      <c r="F202" s="15" t="s">
        <v>237</v>
      </c>
      <c r="G202" s="28" t="s">
        <v>227</v>
      </c>
      <c r="H202" s="15"/>
      <c r="I202" s="31" t="s">
        <v>238</v>
      </c>
      <c r="J202" s="49" t="s">
        <v>239</v>
      </c>
      <c r="K202" s="29" t="s">
        <v>185</v>
      </c>
      <c r="L202" s="30" t="s">
        <v>233</v>
      </c>
      <c r="M202" s="48">
        <v>45260</v>
      </c>
      <c r="N202" s="48">
        <v>45263</v>
      </c>
      <c r="O202" s="30" t="s">
        <v>223</v>
      </c>
      <c r="P202" s="30"/>
    </row>
    <row r="203" spans="1:16" ht="141" customHeight="1" x14ac:dyDescent="0.2">
      <c r="A203" s="15" t="s">
        <v>193</v>
      </c>
      <c r="B203" s="7" t="s">
        <v>240</v>
      </c>
      <c r="C203" s="7" t="s">
        <v>241</v>
      </c>
      <c r="D203" s="26">
        <v>29946</v>
      </c>
      <c r="E203" s="26" t="s">
        <v>185</v>
      </c>
      <c r="F203" s="15" t="s">
        <v>236</v>
      </c>
      <c r="G203" s="9" t="s">
        <v>227</v>
      </c>
      <c r="H203" s="15"/>
      <c r="I203" s="31" t="s">
        <v>242</v>
      </c>
      <c r="J203" s="50" t="s">
        <v>244</v>
      </c>
      <c r="K203" s="29" t="s">
        <v>185</v>
      </c>
      <c r="L203" s="30" t="s">
        <v>233</v>
      </c>
      <c r="M203" s="48">
        <v>45260</v>
      </c>
      <c r="N203" s="48">
        <v>45233</v>
      </c>
      <c r="O203" s="30" t="s">
        <v>223</v>
      </c>
      <c r="P203" s="30"/>
    </row>
    <row r="204" spans="1:16" x14ac:dyDescent="0.2">
      <c r="A204" s="15"/>
      <c r="B204" s="7"/>
      <c r="C204" s="7"/>
      <c r="D204" s="26"/>
      <c r="E204" s="26"/>
      <c r="F204" s="15"/>
      <c r="G204" s="9"/>
      <c r="H204" s="15"/>
      <c r="I204" s="31"/>
      <c r="J204" s="28"/>
      <c r="K204" s="29"/>
      <c r="L204" s="30"/>
      <c r="M204" s="30"/>
      <c r="N204" s="30"/>
      <c r="O204" s="30"/>
      <c r="P204" s="30"/>
    </row>
    <row r="205" spans="1:16" x14ac:dyDescent="0.2">
      <c r="A205" s="15"/>
      <c r="B205" s="7"/>
      <c r="C205" s="7"/>
      <c r="D205" s="26"/>
      <c r="E205" s="26"/>
      <c r="F205" s="15"/>
      <c r="G205" s="9"/>
      <c r="H205" s="15"/>
      <c r="I205" s="27"/>
      <c r="J205" s="28"/>
      <c r="K205" s="29"/>
      <c r="L205" s="30"/>
      <c r="M205" s="30"/>
      <c r="N205" s="30"/>
      <c r="O205" s="30"/>
      <c r="P205" s="30"/>
    </row>
    <row r="206" spans="1:16" x14ac:dyDescent="0.2">
      <c r="A206" s="15"/>
      <c r="B206" s="7"/>
      <c r="C206" s="7"/>
      <c r="D206" s="26"/>
      <c r="E206" s="26"/>
      <c r="F206" s="15"/>
      <c r="G206" s="9"/>
      <c r="H206" s="15"/>
      <c r="I206" s="27"/>
      <c r="J206" s="28"/>
      <c r="K206" s="29"/>
      <c r="L206" s="30"/>
      <c r="M206" s="30"/>
      <c r="N206" s="30"/>
      <c r="O206" s="30"/>
      <c r="P206" s="30"/>
    </row>
    <row r="207" spans="1:16" x14ac:dyDescent="0.2">
      <c r="A207" s="15"/>
      <c r="B207" s="7"/>
      <c r="C207" s="7"/>
      <c r="D207" s="26"/>
      <c r="E207" s="26"/>
      <c r="F207" s="15"/>
      <c r="G207" s="31"/>
      <c r="H207" s="15"/>
      <c r="I207" s="27"/>
      <c r="J207" s="28"/>
      <c r="K207" s="29"/>
      <c r="L207" s="30"/>
      <c r="M207" s="30"/>
      <c r="N207" s="30"/>
      <c r="O207" s="30"/>
      <c r="P207" s="30"/>
    </row>
    <row r="208" spans="1:16" x14ac:dyDescent="0.2">
      <c r="A208" s="15"/>
      <c r="B208" s="7"/>
      <c r="C208" s="7"/>
      <c r="D208" s="26"/>
      <c r="E208" s="26"/>
      <c r="F208" s="15"/>
      <c r="G208" s="9"/>
      <c r="H208" s="15"/>
      <c r="I208" s="27"/>
      <c r="J208" s="28"/>
      <c r="K208" s="29"/>
      <c r="L208" s="30"/>
      <c r="M208" s="30"/>
      <c r="N208" s="30"/>
      <c r="O208" s="30"/>
      <c r="P208" s="30"/>
    </row>
    <row r="209" spans="1:16" x14ac:dyDescent="0.2">
      <c r="A209" s="15"/>
      <c r="B209" s="7"/>
      <c r="C209" s="7"/>
      <c r="D209" s="26"/>
      <c r="E209" s="26"/>
      <c r="F209" s="15"/>
      <c r="G209" s="32"/>
      <c r="H209" s="15"/>
      <c r="I209" s="33"/>
      <c r="J209" s="28"/>
      <c r="K209" s="29"/>
      <c r="L209" s="30"/>
      <c r="M209" s="30"/>
      <c r="N209" s="30"/>
      <c r="O209" s="30"/>
      <c r="P209" s="30"/>
    </row>
    <row r="210" spans="1:16" x14ac:dyDescent="0.2">
      <c r="A210" s="15"/>
      <c r="B210" s="7"/>
      <c r="C210" s="7"/>
      <c r="D210" s="26"/>
      <c r="E210" s="26"/>
      <c r="F210" s="15"/>
      <c r="G210" s="9"/>
      <c r="H210" s="15"/>
      <c r="I210" s="27"/>
      <c r="J210" s="28"/>
      <c r="K210" s="29"/>
      <c r="L210" s="30"/>
      <c r="M210" s="30"/>
      <c r="N210" s="30"/>
      <c r="O210" s="30"/>
      <c r="P210" s="30"/>
    </row>
    <row r="211" spans="1:16" x14ac:dyDescent="0.2">
      <c r="A211" s="15"/>
      <c r="B211" s="7"/>
      <c r="C211" s="7"/>
      <c r="D211" s="26"/>
      <c r="E211" s="26"/>
      <c r="F211" s="15"/>
      <c r="G211" s="9"/>
      <c r="H211" s="15"/>
      <c r="I211" s="27"/>
      <c r="J211" s="28"/>
      <c r="K211" s="29"/>
      <c r="L211" s="30"/>
      <c r="M211" s="30"/>
      <c r="N211" s="30"/>
      <c r="O211" s="30"/>
      <c r="P211" s="30"/>
    </row>
    <row r="212" spans="1:16" x14ac:dyDescent="0.2">
      <c r="A212" s="15"/>
      <c r="B212" s="7"/>
      <c r="C212" s="7"/>
      <c r="D212" s="26"/>
      <c r="E212" s="26"/>
      <c r="F212" s="15"/>
      <c r="G212" s="9"/>
      <c r="H212" s="15"/>
      <c r="I212" s="27"/>
      <c r="J212" s="28"/>
      <c r="K212" s="29"/>
      <c r="L212" s="30"/>
      <c r="M212" s="30"/>
      <c r="N212" s="30"/>
      <c r="O212" s="30"/>
      <c r="P212" s="30"/>
    </row>
    <row r="213" spans="1:16" x14ac:dyDescent="0.2">
      <c r="A213" s="15"/>
      <c r="B213" s="7"/>
      <c r="C213" s="7"/>
      <c r="D213" s="26"/>
      <c r="E213" s="26"/>
      <c r="F213" s="15"/>
      <c r="G213" s="32"/>
      <c r="H213" s="15"/>
      <c r="I213" s="33"/>
      <c r="J213" s="28"/>
      <c r="K213" s="29"/>
      <c r="L213" s="30"/>
      <c r="M213" s="30"/>
      <c r="N213" s="30"/>
      <c r="O213" s="30"/>
      <c r="P213" s="30"/>
    </row>
    <row r="214" spans="1:16" x14ac:dyDescent="0.2">
      <c r="A214" s="15"/>
      <c r="B214" s="7"/>
      <c r="C214" s="7"/>
      <c r="D214" s="26"/>
      <c r="E214" s="26"/>
      <c r="F214" s="15"/>
      <c r="G214" s="32"/>
      <c r="H214" s="15"/>
      <c r="I214" s="33"/>
      <c r="J214" s="28"/>
      <c r="K214" s="29"/>
      <c r="L214" s="30"/>
      <c r="M214" s="30"/>
      <c r="N214" s="30"/>
      <c r="O214" s="30"/>
      <c r="P214" s="30"/>
    </row>
    <row r="215" spans="1:16" x14ac:dyDescent="0.2">
      <c r="A215" s="15"/>
      <c r="B215" s="7"/>
      <c r="C215" s="7"/>
      <c r="D215" s="26"/>
      <c r="E215" s="26"/>
      <c r="F215" s="15"/>
      <c r="G215" s="32"/>
      <c r="H215" s="15"/>
      <c r="I215" s="32"/>
      <c r="J215" s="28"/>
      <c r="K215" s="29"/>
      <c r="L215" s="30"/>
      <c r="M215" s="30"/>
      <c r="N215" s="30"/>
      <c r="O215" s="30"/>
      <c r="P215" s="30"/>
    </row>
    <row r="216" spans="1:16" x14ac:dyDescent="0.2">
      <c r="A216" s="15"/>
      <c r="B216" s="7"/>
      <c r="C216" s="7"/>
      <c r="D216" s="26"/>
      <c r="E216" s="26"/>
      <c r="F216" s="15"/>
      <c r="G216" s="32"/>
      <c r="H216" s="15"/>
      <c r="I216" s="33"/>
      <c r="J216" s="28"/>
      <c r="K216" s="29"/>
      <c r="L216" s="30"/>
      <c r="M216" s="30"/>
      <c r="N216" s="30"/>
      <c r="O216" s="30"/>
      <c r="P216" s="30"/>
    </row>
    <row r="217" spans="1:16" x14ac:dyDescent="0.2">
      <c r="A217" s="15"/>
      <c r="B217" s="7"/>
      <c r="C217" s="7"/>
      <c r="D217" s="26"/>
      <c r="E217" s="26"/>
      <c r="F217" s="15"/>
      <c r="G217" s="34"/>
      <c r="H217" s="15"/>
      <c r="I217" s="33"/>
      <c r="J217" s="28"/>
      <c r="K217" s="29"/>
      <c r="L217" s="30"/>
      <c r="M217" s="30"/>
      <c r="N217" s="30"/>
      <c r="O217" s="30"/>
      <c r="P217" s="30"/>
    </row>
    <row r="218" spans="1:16" x14ac:dyDescent="0.2">
      <c r="A218" s="15"/>
      <c r="B218" s="7"/>
      <c r="C218" s="7"/>
      <c r="D218" s="26"/>
      <c r="E218" s="26"/>
      <c r="F218" s="15"/>
      <c r="G218" s="34"/>
      <c r="H218" s="15"/>
      <c r="I218" s="33"/>
      <c r="J218" s="28"/>
      <c r="K218" s="29"/>
      <c r="L218" s="30"/>
      <c r="M218" s="30"/>
      <c r="N218" s="30"/>
      <c r="O218" s="30"/>
      <c r="P218" s="30"/>
    </row>
    <row r="219" spans="1:16" x14ac:dyDescent="0.2">
      <c r="A219" s="15"/>
      <c r="B219" s="7"/>
      <c r="C219" s="7"/>
      <c r="D219" s="26"/>
      <c r="E219" s="26"/>
      <c r="F219" s="15"/>
      <c r="G219" s="35"/>
      <c r="H219" s="15"/>
      <c r="I219" s="32"/>
      <c r="J219" s="28"/>
      <c r="K219" s="29"/>
      <c r="L219" s="30"/>
      <c r="M219" s="30"/>
      <c r="N219" s="30"/>
      <c r="O219" s="30"/>
      <c r="P219" s="30"/>
    </row>
    <row r="220" spans="1:16" x14ac:dyDescent="0.2">
      <c r="A220" s="15"/>
      <c r="B220" s="7"/>
      <c r="C220" s="7"/>
      <c r="D220" s="26"/>
      <c r="E220" s="26"/>
      <c r="F220" s="15"/>
      <c r="G220" s="34"/>
      <c r="H220" s="15"/>
      <c r="I220" s="33"/>
      <c r="J220" s="28"/>
      <c r="K220" s="29"/>
      <c r="L220" s="30"/>
      <c r="M220" s="30"/>
      <c r="N220" s="30"/>
      <c r="O220" s="30"/>
      <c r="P220" s="30"/>
    </row>
    <row r="221" spans="1:16" x14ac:dyDescent="0.2">
      <c r="A221" s="15"/>
      <c r="B221" s="7"/>
      <c r="C221" s="7"/>
      <c r="D221" s="26"/>
      <c r="E221" s="26"/>
      <c r="F221" s="15"/>
      <c r="G221" s="34"/>
      <c r="H221" s="15"/>
      <c r="I221" s="33"/>
      <c r="J221" s="28"/>
      <c r="K221" s="29"/>
      <c r="L221" s="30"/>
      <c r="M221" s="30"/>
      <c r="N221" s="30"/>
      <c r="O221" s="30"/>
      <c r="P221" s="30"/>
    </row>
    <row r="222" spans="1:16" x14ac:dyDescent="0.2">
      <c r="A222" s="15"/>
      <c r="B222" s="7"/>
      <c r="C222" s="7"/>
      <c r="D222" s="26"/>
      <c r="E222" s="26"/>
      <c r="F222" s="15"/>
      <c r="G222" s="34"/>
      <c r="H222" s="15"/>
      <c r="I222" s="33"/>
      <c r="J222" s="28"/>
      <c r="K222" s="29"/>
      <c r="L222" s="30"/>
      <c r="M222" s="30"/>
      <c r="N222" s="30"/>
      <c r="O222" s="30"/>
      <c r="P222" s="30"/>
    </row>
    <row r="223" spans="1:16" x14ac:dyDescent="0.2">
      <c r="A223" s="15"/>
      <c r="B223" s="7"/>
      <c r="C223" s="7"/>
      <c r="D223" s="26"/>
      <c r="E223" s="26"/>
      <c r="F223" s="15"/>
      <c r="G223" s="34"/>
      <c r="H223" s="15"/>
      <c r="I223" s="33"/>
      <c r="J223" s="28"/>
      <c r="K223" s="29"/>
      <c r="L223" s="30"/>
      <c r="M223" s="30"/>
      <c r="N223" s="30"/>
      <c r="O223" s="30"/>
      <c r="P223" s="30"/>
    </row>
    <row r="224" spans="1:16" x14ac:dyDescent="0.2">
      <c r="A224" s="15"/>
      <c r="B224" s="13"/>
      <c r="C224" s="13"/>
      <c r="D224" s="26"/>
      <c r="E224" s="26"/>
      <c r="F224" s="15"/>
      <c r="G224" s="36"/>
      <c r="H224" s="15"/>
      <c r="I224" s="37"/>
      <c r="J224" s="28"/>
      <c r="K224" s="29"/>
      <c r="L224" s="30"/>
      <c r="M224" s="30"/>
      <c r="N224" s="30"/>
      <c r="O224" s="30"/>
      <c r="P224" s="30"/>
    </row>
    <row r="225" spans="1:16" x14ac:dyDescent="0.2">
      <c r="A225" s="15"/>
      <c r="B225" s="13"/>
      <c r="C225" s="13"/>
      <c r="D225" s="26"/>
      <c r="E225" s="26"/>
      <c r="F225" s="15"/>
      <c r="G225" s="36"/>
      <c r="H225" s="15"/>
      <c r="I225" s="37"/>
      <c r="J225" s="28"/>
      <c r="K225" s="29"/>
      <c r="L225" s="30"/>
      <c r="M225" s="30"/>
      <c r="N225" s="30"/>
      <c r="O225" s="30"/>
      <c r="P225" s="30"/>
    </row>
    <row r="226" spans="1:16" x14ac:dyDescent="0.2">
      <c r="A226" s="15"/>
      <c r="B226" s="13"/>
      <c r="C226" s="13"/>
      <c r="D226" s="26"/>
      <c r="E226" s="26"/>
      <c r="F226" s="15"/>
      <c r="G226" s="36"/>
      <c r="H226" s="15"/>
      <c r="I226" s="37"/>
      <c r="J226" s="28"/>
      <c r="K226" s="29"/>
      <c r="L226" s="30"/>
      <c r="M226" s="30"/>
      <c r="N226" s="30"/>
      <c r="O226" s="30"/>
      <c r="P226" s="30"/>
    </row>
    <row r="227" spans="1:16" x14ac:dyDescent="0.2">
      <c r="A227" s="15"/>
      <c r="B227" s="13"/>
      <c r="C227" s="13"/>
      <c r="D227" s="26"/>
      <c r="E227" s="26"/>
      <c r="F227" s="15"/>
      <c r="G227" s="36"/>
      <c r="H227" s="15"/>
      <c r="I227" s="37"/>
      <c r="J227" s="28"/>
      <c r="K227" s="29"/>
      <c r="L227" s="30"/>
      <c r="M227" s="30"/>
      <c r="N227" s="30"/>
      <c r="O227" s="30"/>
      <c r="P227" s="30"/>
    </row>
    <row r="228" spans="1:16" x14ac:dyDescent="0.2">
      <c r="A228" s="15"/>
      <c r="B228" s="13"/>
      <c r="C228" s="13"/>
      <c r="D228" s="26"/>
      <c r="E228" s="26"/>
      <c r="F228" s="15"/>
      <c r="G228" s="36"/>
      <c r="H228" s="15"/>
      <c r="I228" s="37"/>
      <c r="J228" s="28"/>
      <c r="K228" s="29"/>
      <c r="L228" s="30"/>
      <c r="M228" s="30"/>
      <c r="N228" s="30"/>
      <c r="O228" s="30"/>
      <c r="P228" s="30"/>
    </row>
    <row r="229" spans="1:16" x14ac:dyDescent="0.2">
      <c r="A229" s="15"/>
      <c r="B229" s="7"/>
      <c r="C229" s="7"/>
      <c r="D229" s="26"/>
      <c r="E229" s="26"/>
      <c r="F229" s="15"/>
      <c r="G229" s="38"/>
      <c r="H229" s="15"/>
      <c r="I229" s="33"/>
      <c r="J229" s="28"/>
      <c r="K229" s="29"/>
      <c r="L229" s="30"/>
      <c r="M229" s="30"/>
      <c r="N229" s="30"/>
      <c r="O229" s="30"/>
      <c r="P229" s="30"/>
    </row>
    <row r="230" spans="1:16" x14ac:dyDescent="0.2">
      <c r="A230" s="15"/>
      <c r="B230" s="13"/>
      <c r="C230" s="13"/>
      <c r="D230" s="26"/>
      <c r="E230" s="26"/>
      <c r="F230" s="15"/>
      <c r="G230" s="27"/>
      <c r="H230" s="9"/>
      <c r="I230" s="27"/>
      <c r="J230" s="28"/>
      <c r="K230" s="29"/>
      <c r="L230" s="30"/>
      <c r="M230" s="30"/>
      <c r="N230" s="30"/>
      <c r="O230" s="30"/>
      <c r="P230" s="30"/>
    </row>
    <row r="231" spans="1:16" x14ac:dyDescent="0.2">
      <c r="A231" s="15"/>
      <c r="B231" s="13"/>
      <c r="C231" s="13"/>
      <c r="D231" s="26"/>
      <c r="E231" s="26"/>
      <c r="F231" s="15"/>
      <c r="G231" s="27"/>
      <c r="H231" s="9"/>
      <c r="I231" s="27"/>
      <c r="J231" s="28"/>
      <c r="K231" s="29"/>
      <c r="L231" s="30"/>
      <c r="M231" s="30"/>
      <c r="N231" s="30"/>
      <c r="O231" s="30"/>
      <c r="P231" s="30"/>
    </row>
    <row r="232" spans="1:16" x14ac:dyDescent="0.2">
      <c r="A232" s="15"/>
      <c r="B232" s="13"/>
      <c r="C232" s="13"/>
      <c r="D232" s="26"/>
      <c r="E232" s="26"/>
      <c r="F232" s="15"/>
      <c r="G232" s="27"/>
      <c r="H232" s="9"/>
      <c r="I232" s="27"/>
      <c r="J232" s="28"/>
      <c r="K232" s="29"/>
      <c r="L232" s="30"/>
      <c r="M232" s="30"/>
      <c r="N232" s="30"/>
      <c r="O232" s="30"/>
      <c r="P232" s="30"/>
    </row>
    <row r="233" spans="1:16" x14ac:dyDescent="0.2">
      <c r="A233" s="15"/>
      <c r="B233" s="13"/>
      <c r="C233" s="13"/>
      <c r="D233" s="26"/>
      <c r="E233" s="26"/>
      <c r="F233" s="15"/>
      <c r="G233" s="27"/>
      <c r="H233" s="9"/>
      <c r="I233" s="27"/>
      <c r="J233" s="28"/>
      <c r="K233" s="29"/>
      <c r="L233" s="30"/>
      <c r="M233" s="30"/>
      <c r="N233" s="30"/>
      <c r="O233" s="30"/>
      <c r="P233" s="30"/>
    </row>
    <row r="234" spans="1:16" x14ac:dyDescent="0.2">
      <c r="A234" s="15"/>
      <c r="B234" s="13"/>
      <c r="C234" s="13"/>
      <c r="D234" s="26"/>
      <c r="E234" s="26"/>
      <c r="F234" s="15"/>
      <c r="G234" s="27"/>
      <c r="H234" s="9"/>
      <c r="I234" s="27"/>
      <c r="J234" s="28"/>
      <c r="K234" s="29"/>
      <c r="L234" s="30"/>
      <c r="M234" s="30"/>
      <c r="N234" s="30"/>
      <c r="O234" s="30"/>
      <c r="P234" s="30"/>
    </row>
    <row r="235" spans="1:16" x14ac:dyDescent="0.2">
      <c r="A235" s="15"/>
      <c r="B235" s="13"/>
      <c r="C235" s="13"/>
      <c r="D235" s="26"/>
      <c r="E235" s="26"/>
      <c r="F235" s="15"/>
      <c r="G235" s="27"/>
      <c r="H235" s="9"/>
      <c r="I235" s="27"/>
      <c r="J235" s="28"/>
      <c r="K235" s="29"/>
      <c r="L235" s="30"/>
      <c r="M235" s="30"/>
      <c r="N235" s="30"/>
      <c r="O235" s="30"/>
      <c r="P235" s="30"/>
    </row>
    <row r="236" spans="1:16" x14ac:dyDescent="0.2">
      <c r="A236" s="15"/>
      <c r="B236" s="13"/>
      <c r="C236" s="13"/>
      <c r="D236" s="26"/>
      <c r="E236" s="26"/>
      <c r="F236" s="15"/>
      <c r="G236" s="27"/>
      <c r="H236" s="9"/>
      <c r="I236" s="27"/>
      <c r="J236" s="28"/>
      <c r="K236" s="29"/>
      <c r="L236" s="30"/>
      <c r="M236" s="30"/>
      <c r="N236" s="30"/>
      <c r="O236" s="30"/>
      <c r="P236" s="30"/>
    </row>
    <row r="237" spans="1:16" x14ac:dyDescent="0.2">
      <c r="A237" s="15"/>
      <c r="B237" s="13"/>
      <c r="C237" s="13"/>
      <c r="D237" s="26"/>
      <c r="E237" s="26"/>
      <c r="F237" s="15"/>
      <c r="G237" s="27"/>
      <c r="H237" s="9"/>
      <c r="I237" s="27"/>
      <c r="J237" s="28"/>
      <c r="K237" s="29"/>
      <c r="L237" s="30"/>
      <c r="M237" s="30"/>
      <c r="N237" s="30"/>
      <c r="O237" s="30"/>
      <c r="P237" s="30"/>
    </row>
    <row r="238" spans="1:16" x14ac:dyDescent="0.2">
      <c r="A238" s="15"/>
      <c r="B238" s="13"/>
      <c r="C238" s="13"/>
      <c r="D238" s="26"/>
      <c r="E238" s="26"/>
      <c r="F238" s="15"/>
      <c r="G238" s="27"/>
      <c r="H238" s="9"/>
      <c r="I238" s="27"/>
      <c r="J238" s="28"/>
      <c r="K238" s="29"/>
      <c r="L238" s="30"/>
      <c r="M238" s="30"/>
      <c r="N238" s="30"/>
      <c r="O238" s="30"/>
      <c r="P238" s="30"/>
    </row>
    <row r="239" spans="1:16" x14ac:dyDescent="0.2">
      <c r="A239" s="15"/>
      <c r="B239" s="13"/>
      <c r="C239" s="13"/>
      <c r="D239" s="26"/>
      <c r="E239" s="26"/>
      <c r="F239" s="15"/>
      <c r="G239" s="27"/>
      <c r="H239" s="9"/>
      <c r="I239" s="27"/>
      <c r="J239" s="28"/>
      <c r="K239" s="29"/>
      <c r="L239" s="30"/>
      <c r="M239" s="30"/>
      <c r="N239" s="30"/>
      <c r="O239" s="30"/>
      <c r="P239" s="30"/>
    </row>
    <row r="240" spans="1:16" x14ac:dyDescent="0.2">
      <c r="A240" s="15"/>
      <c r="B240" s="7"/>
      <c r="C240" s="7"/>
      <c r="D240" s="26"/>
      <c r="E240" s="26"/>
      <c r="F240" s="15"/>
      <c r="G240" s="27"/>
      <c r="H240" s="9"/>
      <c r="I240" s="27"/>
      <c r="J240" s="28"/>
      <c r="K240" s="29"/>
      <c r="L240" s="30"/>
      <c r="M240" s="30"/>
      <c r="N240" s="30"/>
      <c r="O240" s="30"/>
      <c r="P240" s="30"/>
    </row>
    <row r="241" spans="1:16" x14ac:dyDescent="0.2">
      <c r="A241" s="15"/>
      <c r="B241" s="7"/>
      <c r="C241" s="7"/>
      <c r="D241" s="26"/>
      <c r="E241" s="26"/>
      <c r="F241" s="15"/>
      <c r="G241" s="27"/>
      <c r="H241" s="9"/>
      <c r="I241" s="27"/>
      <c r="J241" s="28"/>
      <c r="K241" s="29"/>
      <c r="L241" s="30"/>
      <c r="M241" s="30"/>
      <c r="N241" s="30"/>
      <c r="O241" s="30"/>
      <c r="P241" s="30"/>
    </row>
    <row r="242" spans="1:16" x14ac:dyDescent="0.2">
      <c r="A242" s="15"/>
      <c r="B242" s="7"/>
      <c r="C242" s="7"/>
      <c r="D242" s="26"/>
      <c r="E242" s="26"/>
      <c r="F242" s="15"/>
      <c r="G242" s="27"/>
      <c r="H242" s="9"/>
      <c r="I242" s="27"/>
      <c r="J242" s="28"/>
      <c r="K242" s="29"/>
      <c r="L242" s="30"/>
      <c r="M242" s="30"/>
      <c r="N242" s="30"/>
      <c r="O242" s="30"/>
      <c r="P242" s="30"/>
    </row>
    <row r="243" spans="1:16" x14ac:dyDescent="0.2">
      <c r="A243" s="15"/>
      <c r="B243" s="7"/>
      <c r="C243" s="7"/>
      <c r="D243" s="26"/>
      <c r="E243" s="26"/>
      <c r="F243" s="15"/>
      <c r="G243" s="27"/>
      <c r="H243" s="9"/>
      <c r="I243" s="27"/>
      <c r="J243" s="28"/>
      <c r="K243" s="29"/>
      <c r="L243" s="30"/>
      <c r="M243" s="30"/>
      <c r="N243" s="30"/>
      <c r="O243" s="30"/>
      <c r="P243" s="30"/>
    </row>
    <row r="244" spans="1:16" x14ac:dyDescent="0.2">
      <c r="A244" s="15"/>
      <c r="B244" s="7"/>
      <c r="C244" s="7"/>
      <c r="D244" s="26"/>
      <c r="E244" s="26"/>
      <c r="F244" s="15"/>
      <c r="G244" s="27"/>
      <c r="H244" s="9"/>
      <c r="I244" s="27"/>
      <c r="J244" s="28"/>
      <c r="K244" s="29"/>
      <c r="L244" s="30"/>
      <c r="M244" s="30"/>
      <c r="N244" s="30"/>
      <c r="O244" s="30"/>
      <c r="P244" s="30"/>
    </row>
    <row r="245" spans="1:16" x14ac:dyDescent="0.2">
      <c r="A245" s="15"/>
      <c r="B245" s="7"/>
      <c r="C245" s="7"/>
      <c r="D245" s="26"/>
      <c r="E245" s="26"/>
      <c r="F245" s="15"/>
      <c r="G245" s="27"/>
      <c r="H245" s="9"/>
      <c r="I245" s="27"/>
      <c r="J245" s="28"/>
      <c r="K245" s="29"/>
      <c r="L245" s="30"/>
      <c r="M245" s="30"/>
      <c r="N245" s="30"/>
      <c r="O245" s="30"/>
      <c r="P245" s="30"/>
    </row>
    <row r="246" spans="1:16" x14ac:dyDescent="0.2">
      <c r="A246" s="15"/>
      <c r="B246" s="7"/>
      <c r="C246" s="7"/>
      <c r="D246" s="26"/>
      <c r="E246" s="26"/>
      <c r="F246" s="15"/>
      <c r="G246" s="27"/>
      <c r="H246" s="9"/>
      <c r="I246" s="27"/>
      <c r="J246" s="28"/>
      <c r="K246" s="29"/>
      <c r="L246" s="30"/>
      <c r="M246" s="30"/>
      <c r="N246" s="30"/>
      <c r="O246" s="30"/>
      <c r="P246" s="30"/>
    </row>
    <row r="247" spans="1:16" x14ac:dyDescent="0.2">
      <c r="A247" s="15"/>
      <c r="B247" s="7"/>
      <c r="C247" s="7"/>
      <c r="D247" s="26"/>
      <c r="E247" s="26"/>
      <c r="F247" s="15"/>
      <c r="G247" s="27"/>
      <c r="H247" s="9"/>
      <c r="I247" s="27"/>
      <c r="J247" s="28"/>
      <c r="K247" s="29"/>
      <c r="L247" s="30"/>
      <c r="M247" s="30"/>
      <c r="N247" s="30"/>
      <c r="O247" s="30"/>
      <c r="P247" s="30"/>
    </row>
    <row r="248" spans="1:16" x14ac:dyDescent="0.2">
      <c r="A248" s="15"/>
      <c r="B248" s="7"/>
      <c r="C248" s="7"/>
      <c r="D248" s="26"/>
      <c r="E248" s="26"/>
      <c r="F248" s="15"/>
      <c r="G248" s="9"/>
      <c r="H248" s="9"/>
      <c r="I248" s="27"/>
      <c r="J248" s="28"/>
      <c r="K248" s="29"/>
      <c r="L248" s="30"/>
      <c r="M248" s="30"/>
      <c r="N248" s="30"/>
      <c r="O248" s="30"/>
      <c r="P248" s="30"/>
    </row>
    <row r="249" spans="1:16" x14ac:dyDescent="0.2">
      <c r="A249" s="15"/>
      <c r="B249" s="8"/>
      <c r="C249" s="8"/>
      <c r="D249" s="26"/>
      <c r="E249" s="26"/>
      <c r="F249" s="15"/>
      <c r="G249" s="9"/>
      <c r="H249" s="9"/>
      <c r="I249" s="27"/>
      <c r="J249" s="28"/>
      <c r="K249" s="29"/>
      <c r="L249" s="30"/>
      <c r="M249" s="30"/>
      <c r="N249" s="30"/>
      <c r="O249" s="30"/>
      <c r="P249" s="30"/>
    </row>
    <row r="250" spans="1:16" x14ac:dyDescent="0.2">
      <c r="A250" s="15"/>
      <c r="B250" s="7"/>
      <c r="C250" s="7"/>
      <c r="D250" s="26"/>
      <c r="E250" s="26"/>
      <c r="F250" s="15"/>
      <c r="G250" s="9"/>
      <c r="H250" s="9"/>
      <c r="I250" s="27"/>
      <c r="J250" s="28"/>
      <c r="K250" s="29"/>
      <c r="L250" s="30"/>
      <c r="M250" s="30"/>
      <c r="N250" s="30"/>
      <c r="O250" s="30"/>
      <c r="P250" s="30"/>
    </row>
    <row r="251" spans="1:16" x14ac:dyDescent="0.2">
      <c r="A251" s="15"/>
      <c r="B251" s="7"/>
      <c r="C251" s="7"/>
      <c r="D251" s="26"/>
      <c r="E251" s="26"/>
      <c r="F251" s="15"/>
      <c r="G251" s="9"/>
      <c r="H251" s="9"/>
      <c r="I251" s="27"/>
      <c r="J251" s="28"/>
      <c r="K251" s="29"/>
      <c r="L251" s="30"/>
      <c r="M251" s="30"/>
      <c r="N251" s="30"/>
      <c r="O251" s="30"/>
      <c r="P251" s="30"/>
    </row>
    <row r="252" spans="1:16" x14ac:dyDescent="0.2">
      <c r="A252" s="15"/>
      <c r="B252" s="7"/>
      <c r="C252" s="7"/>
      <c r="D252" s="26"/>
      <c r="E252" s="26"/>
      <c r="F252" s="15"/>
      <c r="G252" s="9"/>
      <c r="H252" s="9"/>
      <c r="I252" s="27"/>
      <c r="J252" s="28"/>
      <c r="K252" s="29"/>
      <c r="L252" s="30"/>
      <c r="M252" s="30"/>
      <c r="N252" s="30"/>
      <c r="O252" s="30"/>
      <c r="P252" s="30"/>
    </row>
    <row r="253" spans="1:16" x14ac:dyDescent="0.2">
      <c r="A253" s="15"/>
      <c r="B253" s="7"/>
      <c r="C253" s="7"/>
      <c r="D253" s="26"/>
      <c r="E253" s="26"/>
      <c r="F253" s="15"/>
      <c r="G253" s="9"/>
      <c r="H253" s="9"/>
      <c r="I253" s="27"/>
      <c r="J253" s="28"/>
      <c r="K253" s="29"/>
      <c r="L253" s="30"/>
      <c r="M253" s="30"/>
      <c r="N253" s="30"/>
      <c r="O253" s="30"/>
      <c r="P253" s="30"/>
    </row>
    <row r="254" spans="1:16" x14ac:dyDescent="0.2">
      <c r="A254" s="15"/>
      <c r="B254" s="7"/>
      <c r="C254" s="7"/>
      <c r="D254" s="26"/>
      <c r="E254" s="26"/>
      <c r="F254" s="15"/>
      <c r="G254" s="31"/>
      <c r="H254" s="9"/>
      <c r="I254" s="27"/>
      <c r="J254" s="28"/>
      <c r="K254" s="29"/>
      <c r="L254" s="30"/>
      <c r="M254" s="30"/>
      <c r="N254" s="30"/>
      <c r="O254" s="30"/>
      <c r="P254" s="30"/>
    </row>
    <row r="255" spans="1:16" x14ac:dyDescent="0.2">
      <c r="A255" s="15"/>
      <c r="B255" s="7"/>
      <c r="C255" s="7"/>
      <c r="D255" s="26"/>
      <c r="E255" s="26"/>
      <c r="F255" s="15"/>
      <c r="G255" s="9"/>
      <c r="H255" s="9"/>
      <c r="I255" s="27"/>
      <c r="J255" s="28"/>
      <c r="K255" s="29"/>
      <c r="L255" s="30"/>
      <c r="M255" s="30"/>
      <c r="N255" s="30"/>
      <c r="O255" s="30"/>
      <c r="P255" s="30"/>
    </row>
    <row r="256" spans="1:16" x14ac:dyDescent="0.2">
      <c r="A256" s="15"/>
      <c r="B256" s="7"/>
      <c r="C256" s="7"/>
      <c r="D256" s="26"/>
      <c r="E256" s="26"/>
      <c r="F256" s="15"/>
      <c r="G256" s="32"/>
      <c r="H256" s="9"/>
      <c r="I256" s="27"/>
      <c r="J256" s="28"/>
      <c r="K256" s="29"/>
      <c r="L256" s="30"/>
      <c r="M256" s="30"/>
      <c r="N256" s="30"/>
      <c r="O256" s="30"/>
      <c r="P256" s="30"/>
    </row>
    <row r="257" spans="1:16" x14ac:dyDescent="0.2">
      <c r="A257" s="15"/>
      <c r="B257" s="7"/>
      <c r="C257" s="7"/>
      <c r="D257" s="26"/>
      <c r="E257" s="26"/>
      <c r="F257" s="15"/>
      <c r="G257" s="9"/>
      <c r="H257" s="9"/>
      <c r="I257" s="27"/>
      <c r="J257" s="28"/>
      <c r="K257" s="29"/>
      <c r="L257" s="30"/>
      <c r="M257" s="30"/>
      <c r="N257" s="30"/>
      <c r="O257" s="30"/>
      <c r="P257" s="30"/>
    </row>
    <row r="258" spans="1:16" x14ac:dyDescent="0.2">
      <c r="A258" s="15"/>
      <c r="B258" s="7"/>
      <c r="C258" s="7"/>
      <c r="D258" s="26"/>
      <c r="E258" s="26"/>
      <c r="F258" s="15"/>
      <c r="G258" s="9"/>
      <c r="H258" s="9"/>
      <c r="I258" s="27"/>
      <c r="J258" s="28"/>
      <c r="K258" s="29"/>
      <c r="L258" s="30"/>
      <c r="M258" s="30"/>
      <c r="N258" s="30"/>
      <c r="O258" s="30"/>
      <c r="P258" s="30"/>
    </row>
    <row r="259" spans="1:16" x14ac:dyDescent="0.2">
      <c r="A259" s="15"/>
      <c r="B259" s="7"/>
      <c r="C259" s="7"/>
      <c r="D259" s="26"/>
      <c r="E259" s="26"/>
      <c r="F259" s="15"/>
      <c r="G259" s="9"/>
      <c r="H259" s="9"/>
      <c r="I259" s="27"/>
      <c r="J259" s="28"/>
      <c r="K259" s="29"/>
      <c r="L259" s="30"/>
      <c r="M259" s="30"/>
      <c r="N259" s="30"/>
      <c r="O259" s="30"/>
      <c r="P259" s="30"/>
    </row>
    <row r="260" spans="1:16" x14ac:dyDescent="0.2">
      <c r="A260" s="15"/>
      <c r="B260" s="8"/>
      <c r="C260" s="8"/>
      <c r="D260" s="26"/>
      <c r="E260" s="26"/>
      <c r="F260" s="15"/>
      <c r="G260" s="32"/>
      <c r="H260" s="9"/>
      <c r="I260" s="27"/>
      <c r="J260" s="28"/>
      <c r="K260" s="29"/>
      <c r="L260" s="30"/>
      <c r="M260" s="30"/>
      <c r="N260" s="30"/>
      <c r="O260" s="30"/>
      <c r="P260" s="30"/>
    </row>
    <row r="261" spans="1:16" x14ac:dyDescent="0.2">
      <c r="A261" s="15"/>
      <c r="B261" s="7"/>
      <c r="C261" s="7"/>
      <c r="D261" s="26"/>
      <c r="E261" s="26"/>
      <c r="F261" s="15"/>
      <c r="G261" s="32"/>
      <c r="H261" s="9"/>
      <c r="I261" s="27"/>
      <c r="J261" s="28"/>
      <c r="K261" s="29"/>
      <c r="L261" s="30"/>
      <c r="M261" s="30"/>
      <c r="N261" s="30"/>
      <c r="O261" s="30"/>
      <c r="P261" s="30"/>
    </row>
    <row r="262" spans="1:16" x14ac:dyDescent="0.2">
      <c r="A262" s="15"/>
      <c r="B262" s="7"/>
      <c r="C262" s="7"/>
      <c r="D262" s="26"/>
      <c r="E262" s="26"/>
      <c r="F262" s="15"/>
      <c r="G262" s="32"/>
      <c r="H262" s="9"/>
      <c r="I262" s="27"/>
      <c r="J262" s="28"/>
      <c r="K262" s="29"/>
      <c r="L262" s="30"/>
      <c r="M262" s="30"/>
      <c r="N262" s="30"/>
      <c r="O262" s="30"/>
      <c r="P262" s="30"/>
    </row>
    <row r="263" spans="1:16" x14ac:dyDescent="0.2">
      <c r="A263" s="15"/>
      <c r="B263" s="7"/>
      <c r="C263" s="7"/>
      <c r="D263" s="26"/>
      <c r="E263" s="26"/>
      <c r="F263" s="15"/>
      <c r="G263" s="32"/>
      <c r="H263" s="15"/>
      <c r="I263" s="15"/>
      <c r="J263" s="28"/>
      <c r="K263" s="29"/>
      <c r="L263" s="30"/>
      <c r="M263" s="30"/>
      <c r="N263" s="30"/>
      <c r="O263" s="30"/>
      <c r="P263" s="30"/>
    </row>
    <row r="264" spans="1:16" x14ac:dyDescent="0.2">
      <c r="A264" s="15"/>
      <c r="B264" s="7"/>
      <c r="C264" s="7"/>
      <c r="D264" s="26"/>
      <c r="E264" s="26"/>
      <c r="F264" s="15"/>
      <c r="G264" s="34"/>
      <c r="H264" s="15"/>
      <c r="I264" s="15"/>
      <c r="J264" s="28"/>
      <c r="K264" s="29"/>
      <c r="L264" s="30"/>
      <c r="M264" s="30"/>
      <c r="N264" s="30"/>
      <c r="O264" s="30"/>
      <c r="P264" s="30"/>
    </row>
    <row r="265" spans="1:16" x14ac:dyDescent="0.2">
      <c r="A265" s="15"/>
      <c r="B265" s="7"/>
      <c r="C265" s="7"/>
      <c r="D265" s="26"/>
      <c r="E265" s="26"/>
      <c r="F265" s="15"/>
      <c r="G265" s="34"/>
      <c r="H265" s="15"/>
      <c r="I265" s="15"/>
      <c r="J265" s="28"/>
      <c r="K265" s="29"/>
      <c r="L265" s="30"/>
      <c r="M265" s="30"/>
      <c r="N265" s="30"/>
      <c r="O265" s="30"/>
      <c r="P265" s="30"/>
    </row>
    <row r="266" spans="1:16" x14ac:dyDescent="0.2">
      <c r="A266" s="15"/>
      <c r="B266" s="7"/>
      <c r="C266" s="7"/>
      <c r="D266" s="26"/>
      <c r="E266" s="26"/>
      <c r="F266" s="15"/>
      <c r="G266" s="35"/>
      <c r="H266" s="15"/>
      <c r="I266" s="15"/>
      <c r="J266" s="28"/>
      <c r="K266" s="29"/>
      <c r="L266" s="30"/>
      <c r="M266" s="30"/>
      <c r="N266" s="30"/>
      <c r="O266" s="30"/>
      <c r="P266" s="30"/>
    </row>
    <row r="267" spans="1:16" x14ac:dyDescent="0.2">
      <c r="A267" s="15"/>
      <c r="B267" s="7"/>
      <c r="C267" s="7"/>
      <c r="D267" s="26"/>
      <c r="E267" s="26"/>
      <c r="F267" s="15"/>
      <c r="G267" s="34"/>
      <c r="H267" s="15"/>
      <c r="I267" s="15"/>
      <c r="J267" s="28"/>
      <c r="K267" s="29"/>
      <c r="L267" s="30"/>
      <c r="M267" s="30"/>
      <c r="N267" s="30"/>
      <c r="O267" s="30"/>
      <c r="P267" s="30"/>
    </row>
    <row r="268" spans="1:16" x14ac:dyDescent="0.2">
      <c r="A268" s="15"/>
      <c r="B268" s="7"/>
      <c r="C268" s="7"/>
      <c r="D268" s="26"/>
      <c r="E268" s="26"/>
      <c r="F268" s="15"/>
      <c r="G268" s="34"/>
      <c r="H268" s="15"/>
      <c r="I268" s="15"/>
      <c r="J268" s="28"/>
      <c r="K268" s="29"/>
      <c r="L268" s="30"/>
      <c r="M268" s="30"/>
      <c r="N268" s="30"/>
      <c r="O268" s="30"/>
      <c r="P268" s="30"/>
    </row>
    <row r="269" spans="1:16" x14ac:dyDescent="0.2">
      <c r="A269" s="15"/>
      <c r="B269" s="7"/>
      <c r="C269" s="7"/>
      <c r="D269" s="26"/>
      <c r="E269" s="26"/>
      <c r="F269" s="15"/>
      <c r="G269" s="34"/>
      <c r="H269" s="15"/>
      <c r="I269" s="15"/>
      <c r="J269" s="28"/>
      <c r="K269" s="29"/>
      <c r="L269" s="30"/>
      <c r="M269" s="30"/>
      <c r="N269" s="30"/>
      <c r="O269" s="30"/>
      <c r="P269" s="30"/>
    </row>
    <row r="270" spans="1:16" x14ac:dyDescent="0.2">
      <c r="A270" s="15"/>
      <c r="B270" s="7"/>
      <c r="C270" s="7"/>
      <c r="D270" s="26"/>
      <c r="E270" s="26"/>
      <c r="F270" s="15"/>
      <c r="G270" s="34"/>
      <c r="H270" s="15"/>
      <c r="I270" s="15"/>
      <c r="J270" s="28"/>
      <c r="K270" s="29"/>
      <c r="L270" s="30"/>
      <c r="M270" s="30"/>
      <c r="N270" s="30"/>
      <c r="O270" s="30"/>
      <c r="P270" s="30"/>
    </row>
    <row r="271" spans="1:16" x14ac:dyDescent="0.2">
      <c r="A271" s="15"/>
      <c r="B271" s="7"/>
      <c r="C271" s="7"/>
      <c r="D271" s="26"/>
      <c r="E271" s="26"/>
      <c r="F271" s="15"/>
      <c r="G271" s="36"/>
      <c r="H271" s="15"/>
      <c r="I271" s="15"/>
      <c r="J271" s="28"/>
      <c r="K271" s="29"/>
      <c r="L271" s="30"/>
      <c r="M271" s="30"/>
      <c r="N271" s="30"/>
      <c r="O271" s="30"/>
      <c r="P271" s="30"/>
    </row>
    <row r="272" spans="1:16" x14ac:dyDescent="0.2">
      <c r="A272" s="15"/>
      <c r="B272" s="21"/>
      <c r="C272" s="21"/>
      <c r="D272" s="26"/>
      <c r="E272" s="26"/>
      <c r="F272" s="15"/>
      <c r="G272" s="36"/>
      <c r="H272" s="15"/>
      <c r="I272" s="39"/>
      <c r="J272" s="28"/>
      <c r="K272" s="29"/>
      <c r="L272" s="30"/>
      <c r="M272" s="30"/>
      <c r="N272" s="30"/>
      <c r="O272" s="30"/>
      <c r="P272" s="30"/>
    </row>
    <row r="273" spans="1:16" x14ac:dyDescent="0.2">
      <c r="A273" s="15"/>
      <c r="B273" s="21"/>
      <c r="C273" s="21"/>
      <c r="D273" s="26"/>
      <c r="E273" s="26"/>
      <c r="F273" s="15"/>
      <c r="G273" s="36"/>
      <c r="H273" s="15"/>
      <c r="I273" s="40"/>
      <c r="J273" s="28"/>
      <c r="K273" s="29"/>
      <c r="L273" s="30"/>
      <c r="M273" s="30"/>
      <c r="N273" s="30"/>
      <c r="O273" s="30"/>
      <c r="P273" s="30"/>
    </row>
    <row r="274" spans="1:16" x14ac:dyDescent="0.2">
      <c r="A274" s="15"/>
      <c r="B274" s="21"/>
      <c r="C274" s="21"/>
      <c r="D274" s="26"/>
      <c r="E274" s="26"/>
      <c r="F274" s="15"/>
      <c r="G274" s="36"/>
      <c r="H274" s="15"/>
      <c r="I274" s="39"/>
      <c r="J274" s="28"/>
      <c r="K274" s="29"/>
      <c r="L274" s="30"/>
      <c r="M274" s="30"/>
      <c r="N274" s="30"/>
      <c r="O274" s="30"/>
      <c r="P274" s="30"/>
    </row>
    <row r="275" spans="1:16" x14ac:dyDescent="0.2">
      <c r="A275" s="15"/>
      <c r="B275" s="21"/>
      <c r="C275" s="21"/>
      <c r="D275" s="26"/>
      <c r="E275" s="26"/>
      <c r="F275" s="15"/>
      <c r="G275" s="36"/>
      <c r="H275" s="15"/>
      <c r="I275" s="39"/>
      <c r="J275" s="28"/>
      <c r="K275" s="29"/>
      <c r="L275" s="30"/>
      <c r="M275" s="30"/>
      <c r="N275" s="30"/>
      <c r="O275" s="30"/>
      <c r="P275" s="30"/>
    </row>
    <row r="276" spans="1:16" x14ac:dyDescent="0.2">
      <c r="A276" s="15"/>
      <c r="B276" s="21"/>
      <c r="C276" s="21"/>
      <c r="D276" s="26"/>
      <c r="E276" s="26"/>
      <c r="F276" s="15"/>
      <c r="G276" s="38"/>
      <c r="H276" s="15"/>
      <c r="I276" s="40"/>
      <c r="J276" s="28"/>
      <c r="K276" s="29"/>
      <c r="L276" s="30"/>
      <c r="M276" s="30"/>
      <c r="N276" s="30"/>
      <c r="O276" s="30"/>
      <c r="P276" s="30"/>
    </row>
    <row r="277" spans="1:16" x14ac:dyDescent="0.2">
      <c r="A277" s="15"/>
      <c r="B277" s="21"/>
      <c r="C277" s="21"/>
      <c r="D277" s="26"/>
      <c r="E277" s="26"/>
      <c r="F277" s="15"/>
      <c r="G277" s="41"/>
      <c r="H277" s="15"/>
      <c r="I277" s="40"/>
      <c r="J277" s="28"/>
      <c r="K277" s="29"/>
      <c r="L277" s="30"/>
      <c r="M277" s="30"/>
      <c r="N277" s="30"/>
      <c r="O277" s="30"/>
      <c r="P277" s="30"/>
    </row>
    <row r="278" spans="1:16" x14ac:dyDescent="0.2">
      <c r="A278" s="15"/>
      <c r="B278" s="21"/>
      <c r="C278" s="21"/>
      <c r="D278" s="26"/>
      <c r="E278" s="26"/>
      <c r="F278" s="15"/>
      <c r="G278" s="42"/>
      <c r="H278" s="15"/>
      <c r="I278" s="40"/>
      <c r="J278" s="28"/>
      <c r="K278" s="29"/>
      <c r="L278" s="30"/>
      <c r="M278" s="30"/>
      <c r="N278" s="30"/>
      <c r="O278" s="30"/>
      <c r="P278" s="30"/>
    </row>
    <row r="279" spans="1:16" x14ac:dyDescent="0.2">
      <c r="A279" s="15"/>
      <c r="B279" s="21"/>
      <c r="C279" s="21"/>
      <c r="D279" s="26"/>
      <c r="E279" s="26"/>
      <c r="F279" s="15"/>
      <c r="G279" s="42"/>
      <c r="H279" s="15"/>
      <c r="I279" s="40"/>
      <c r="J279" s="28"/>
      <c r="K279" s="29"/>
      <c r="L279" s="30"/>
      <c r="M279" s="30"/>
      <c r="N279" s="30"/>
      <c r="O279" s="30"/>
      <c r="P279" s="30"/>
    </row>
    <row r="280" spans="1:16" x14ac:dyDescent="0.2">
      <c r="A280" s="15"/>
      <c r="B280" s="10"/>
      <c r="C280" s="10"/>
      <c r="D280" s="26"/>
      <c r="E280" s="26"/>
      <c r="F280" s="15"/>
      <c r="G280" s="43"/>
      <c r="H280" s="15"/>
      <c r="I280" s="43"/>
      <c r="J280" s="28"/>
      <c r="K280" s="29"/>
      <c r="L280" s="30"/>
      <c r="M280" s="30"/>
      <c r="N280" s="30"/>
      <c r="O280" s="30"/>
      <c r="P280" s="30"/>
    </row>
    <row r="281" spans="1:16" x14ac:dyDescent="0.2">
      <c r="A281" s="15"/>
      <c r="B281" s="11"/>
      <c r="C281" s="11"/>
      <c r="D281" s="26"/>
      <c r="E281" s="26"/>
      <c r="F281" s="15"/>
      <c r="G281" s="15"/>
      <c r="H281" s="15"/>
      <c r="I281" s="15"/>
      <c r="J281" s="28"/>
      <c r="K281" s="29"/>
      <c r="L281" s="30"/>
      <c r="M281" s="30"/>
      <c r="N281" s="30"/>
      <c r="O281" s="30"/>
      <c r="P281" s="30"/>
    </row>
    <row r="282" spans="1:16" x14ac:dyDescent="0.2">
      <c r="A282" s="15"/>
      <c r="B282" s="11"/>
      <c r="C282" s="11"/>
      <c r="D282" s="26"/>
      <c r="E282" s="26"/>
      <c r="F282" s="15"/>
      <c r="G282" s="15"/>
      <c r="H282" s="15"/>
      <c r="I282" s="15"/>
      <c r="J282" s="28"/>
      <c r="K282" s="29"/>
      <c r="L282" s="30"/>
      <c r="M282" s="30"/>
      <c r="N282" s="30"/>
      <c r="O282" s="30"/>
      <c r="P282" s="30"/>
    </row>
    <row r="283" spans="1:16" x14ac:dyDescent="0.2">
      <c r="A283" s="15"/>
      <c r="B283" s="11"/>
      <c r="C283" s="11"/>
      <c r="D283" s="26"/>
      <c r="E283" s="26"/>
      <c r="F283" s="15"/>
      <c r="G283" s="15"/>
      <c r="H283" s="15"/>
      <c r="I283" s="15"/>
      <c r="J283" s="28"/>
      <c r="K283" s="29"/>
      <c r="L283" s="30"/>
      <c r="M283" s="30"/>
      <c r="N283" s="30"/>
      <c r="O283" s="30"/>
      <c r="P283" s="30"/>
    </row>
    <row r="284" spans="1:16" x14ac:dyDescent="0.2">
      <c r="A284" s="15"/>
      <c r="B284" s="11"/>
      <c r="C284" s="11"/>
      <c r="D284" s="26"/>
      <c r="E284" s="26"/>
      <c r="F284" s="15"/>
      <c r="G284" s="15"/>
      <c r="H284" s="15"/>
      <c r="I284" s="15"/>
      <c r="J284" s="28"/>
      <c r="K284" s="29"/>
      <c r="L284" s="30"/>
      <c r="M284" s="30"/>
      <c r="N284" s="30"/>
      <c r="O284" s="30"/>
      <c r="P284" s="30"/>
    </row>
    <row r="285" spans="1:16" x14ac:dyDescent="0.2">
      <c r="A285" s="15"/>
      <c r="B285" s="11"/>
      <c r="C285" s="11"/>
      <c r="D285" s="26"/>
      <c r="E285" s="26"/>
      <c r="F285" s="15"/>
      <c r="G285" s="15"/>
      <c r="H285" s="15"/>
      <c r="I285" s="15"/>
      <c r="J285" s="28"/>
      <c r="K285" s="29"/>
      <c r="L285" s="30"/>
      <c r="M285" s="30"/>
      <c r="N285" s="30"/>
      <c r="O285" s="30"/>
      <c r="P285" s="30"/>
    </row>
    <row r="286" spans="1:16" x14ac:dyDescent="0.2">
      <c r="A286" s="15"/>
      <c r="B286" s="11"/>
      <c r="C286" s="11"/>
      <c r="D286" s="26"/>
      <c r="E286" s="26"/>
      <c r="F286" s="15"/>
      <c r="G286" s="44"/>
      <c r="H286" s="15"/>
      <c r="I286" s="45"/>
      <c r="J286" s="28"/>
      <c r="K286" s="29"/>
      <c r="L286" s="30"/>
      <c r="M286" s="30"/>
      <c r="N286" s="30"/>
      <c r="O286" s="30"/>
      <c r="P286" s="30"/>
    </row>
    <row r="287" spans="1:16" x14ac:dyDescent="0.2">
      <c r="A287" s="15"/>
      <c r="B287" s="11"/>
      <c r="C287" s="11"/>
      <c r="D287" s="26"/>
      <c r="E287" s="26"/>
      <c r="F287" s="15"/>
      <c r="G287" s="44"/>
      <c r="H287" s="15"/>
      <c r="I287" s="45"/>
      <c r="J287" s="28"/>
      <c r="K287" s="29"/>
      <c r="L287" s="30"/>
      <c r="M287" s="30"/>
      <c r="N287" s="30"/>
      <c r="O287" s="30"/>
      <c r="P287" s="30"/>
    </row>
    <row r="288" spans="1:16" x14ac:dyDescent="0.2">
      <c r="A288" s="15"/>
      <c r="B288" s="11"/>
      <c r="C288" s="11"/>
      <c r="D288" s="26"/>
      <c r="E288" s="26"/>
      <c r="F288" s="15"/>
      <c r="G288" s="44"/>
      <c r="H288" s="15"/>
      <c r="I288" s="45"/>
      <c r="J288" s="28"/>
      <c r="K288" s="29"/>
      <c r="L288" s="30"/>
      <c r="M288" s="30"/>
      <c r="N288" s="30"/>
      <c r="O288" s="30"/>
      <c r="P288" s="30"/>
    </row>
    <row r="289" spans="1:16" x14ac:dyDescent="0.2">
      <c r="A289" s="15"/>
      <c r="B289" s="11"/>
      <c r="C289" s="11"/>
      <c r="D289" s="26"/>
      <c r="E289" s="26"/>
      <c r="F289" s="15"/>
      <c r="G289" s="44"/>
      <c r="H289" s="15"/>
      <c r="I289" s="45"/>
      <c r="J289" s="28"/>
      <c r="K289" s="29"/>
      <c r="L289" s="30"/>
      <c r="M289" s="30"/>
      <c r="N289" s="30"/>
      <c r="O289" s="30"/>
      <c r="P289" s="30"/>
    </row>
    <row r="290" spans="1:16" x14ac:dyDescent="0.2">
      <c r="A290" s="15"/>
      <c r="B290" s="11"/>
      <c r="C290" s="11"/>
      <c r="D290" s="26"/>
      <c r="E290" s="26"/>
      <c r="F290" s="15"/>
      <c r="G290" s="44"/>
      <c r="H290" s="15"/>
      <c r="I290" s="45"/>
      <c r="J290" s="28"/>
      <c r="K290" s="29"/>
      <c r="L290" s="30"/>
      <c r="M290" s="30"/>
      <c r="N290" s="30"/>
      <c r="O290" s="30"/>
      <c r="P290" s="30"/>
    </row>
    <row r="291" spans="1:16" x14ac:dyDescent="0.2">
      <c r="A291" s="15"/>
      <c r="B291" s="11"/>
      <c r="C291" s="11"/>
      <c r="D291" s="26"/>
      <c r="E291" s="26"/>
      <c r="F291" s="15"/>
      <c r="G291" s="44"/>
      <c r="H291" s="15"/>
      <c r="I291" s="45"/>
      <c r="J291" s="28"/>
      <c r="K291" s="29"/>
      <c r="L291" s="30"/>
      <c r="M291" s="30"/>
      <c r="N291" s="30"/>
      <c r="O291" s="30"/>
      <c r="P291" s="30"/>
    </row>
    <row r="292" spans="1:16" x14ac:dyDescent="0.2">
      <c r="A292" s="15"/>
      <c r="B292" s="11"/>
      <c r="C292" s="11"/>
      <c r="D292" s="26"/>
      <c r="E292" s="26"/>
      <c r="F292" s="15"/>
      <c r="G292" s="44"/>
      <c r="H292" s="15"/>
      <c r="I292" s="45"/>
      <c r="J292" s="28"/>
      <c r="K292" s="29"/>
      <c r="L292" s="30"/>
      <c r="M292" s="30"/>
      <c r="N292" s="30"/>
      <c r="O292" s="30"/>
      <c r="P292" s="30"/>
    </row>
    <row r="293" spans="1:16" x14ac:dyDescent="0.2">
      <c r="A293" s="15"/>
      <c r="B293" s="11"/>
      <c r="C293" s="11"/>
      <c r="D293" s="26"/>
      <c r="E293" s="26"/>
      <c r="F293" s="15"/>
      <c r="G293" s="44"/>
      <c r="H293" s="15"/>
      <c r="I293" s="45"/>
      <c r="J293" s="28"/>
      <c r="K293" s="29"/>
      <c r="L293" s="30"/>
      <c r="M293" s="30"/>
      <c r="N293" s="30"/>
      <c r="O293" s="30"/>
      <c r="P293" s="30"/>
    </row>
    <row r="294" spans="1:16" x14ac:dyDescent="0.2">
      <c r="A294" s="15"/>
      <c r="B294" s="11"/>
      <c r="C294" s="11"/>
      <c r="D294" s="26"/>
      <c r="E294" s="26"/>
      <c r="F294" s="15"/>
      <c r="G294" s="44"/>
      <c r="H294" s="15"/>
      <c r="I294" s="45"/>
      <c r="J294" s="28"/>
      <c r="K294" s="29"/>
      <c r="L294" s="30"/>
      <c r="M294" s="30"/>
      <c r="N294" s="30"/>
      <c r="O294" s="30"/>
      <c r="P294" s="30"/>
    </row>
    <row r="295" spans="1:16" x14ac:dyDescent="0.2">
      <c r="A295" s="15"/>
      <c r="B295" s="11"/>
      <c r="C295" s="11"/>
      <c r="D295" s="26"/>
      <c r="E295" s="26"/>
      <c r="F295" s="15"/>
      <c r="G295" s="44"/>
      <c r="H295" s="15"/>
      <c r="I295" s="45"/>
      <c r="J295" s="28"/>
      <c r="K295" s="29"/>
      <c r="L295" s="30"/>
      <c r="M295" s="30"/>
      <c r="N295" s="30"/>
      <c r="O295" s="30"/>
      <c r="P295" s="30"/>
    </row>
    <row r="296" spans="1:16" x14ac:dyDescent="0.2">
      <c r="A296" s="15"/>
      <c r="B296" s="11"/>
      <c r="C296" s="11"/>
      <c r="D296" s="26"/>
      <c r="E296" s="26"/>
      <c r="F296" s="15"/>
      <c r="G296" s="44"/>
      <c r="H296" s="15"/>
      <c r="I296" s="45"/>
      <c r="J296" s="28"/>
      <c r="K296" s="29"/>
      <c r="L296" s="30"/>
      <c r="M296" s="30"/>
      <c r="N296" s="30"/>
      <c r="O296" s="30"/>
      <c r="P296" s="30"/>
    </row>
    <row r="297" spans="1:16" x14ac:dyDescent="0.2">
      <c r="A297" s="15"/>
      <c r="B297" s="11"/>
      <c r="C297" s="11"/>
      <c r="D297" s="26"/>
      <c r="E297" s="26"/>
      <c r="F297" s="15"/>
      <c r="G297" s="44"/>
      <c r="H297" s="15"/>
      <c r="I297" s="45"/>
      <c r="J297" s="28"/>
      <c r="K297" s="29"/>
      <c r="L297" s="30"/>
      <c r="M297" s="30"/>
      <c r="N297" s="30"/>
      <c r="O297" s="30"/>
      <c r="P297" s="30"/>
    </row>
    <row r="298" spans="1:16" x14ac:dyDescent="0.2">
      <c r="A298" s="15"/>
      <c r="B298" s="11"/>
      <c r="C298" s="11"/>
      <c r="D298" s="26"/>
      <c r="E298" s="26"/>
      <c r="F298" s="15"/>
      <c r="G298" s="44"/>
      <c r="H298" s="15"/>
      <c r="I298" s="45"/>
      <c r="J298" s="28"/>
      <c r="K298" s="29"/>
      <c r="L298" s="30"/>
      <c r="M298" s="30"/>
      <c r="N298" s="30"/>
      <c r="O298" s="30"/>
      <c r="P298" s="30"/>
    </row>
    <row r="299" spans="1:16" x14ac:dyDescent="0.2">
      <c r="A299" s="15"/>
      <c r="B299" s="12"/>
      <c r="C299" s="12"/>
      <c r="D299" s="26"/>
      <c r="E299" s="26"/>
      <c r="F299" s="15"/>
      <c r="G299" s="46"/>
      <c r="H299" s="15"/>
      <c r="I299" s="47"/>
      <c r="J299" s="28"/>
      <c r="K299" s="29"/>
      <c r="L299" s="30"/>
      <c r="M299" s="30"/>
      <c r="N299" s="30"/>
      <c r="O299" s="30"/>
      <c r="P299" s="30"/>
    </row>
    <row r="300" spans="1:16" x14ac:dyDescent="0.2">
      <c r="A300" s="15"/>
      <c r="B300" s="11"/>
      <c r="C300" s="11"/>
      <c r="D300" s="26"/>
      <c r="E300" s="26"/>
      <c r="F300" s="15"/>
      <c r="G300" s="44"/>
      <c r="H300" s="15"/>
      <c r="I300" s="45"/>
      <c r="J300" s="28"/>
      <c r="K300" s="29"/>
      <c r="L300" s="30"/>
      <c r="M300" s="30"/>
      <c r="N300" s="30"/>
      <c r="O300" s="30"/>
      <c r="P300" s="30"/>
    </row>
    <row r="301" spans="1:16" x14ac:dyDescent="0.2">
      <c r="A301" s="15"/>
      <c r="B301" s="11"/>
      <c r="C301" s="11"/>
      <c r="D301" s="26"/>
      <c r="E301" s="26"/>
      <c r="F301" s="15"/>
      <c r="G301" s="44"/>
      <c r="H301" s="15"/>
      <c r="I301" s="45"/>
      <c r="J301" s="28"/>
      <c r="K301" s="29"/>
      <c r="L301" s="30"/>
      <c r="M301" s="30"/>
      <c r="N301" s="30"/>
      <c r="O301" s="30"/>
      <c r="P301" s="30"/>
    </row>
    <row r="302" spans="1:16" x14ac:dyDescent="0.2">
      <c r="A302" s="15"/>
      <c r="B302" s="11"/>
      <c r="C302" s="11"/>
      <c r="D302" s="26"/>
      <c r="E302" s="26"/>
      <c r="F302" s="15"/>
      <c r="G302" s="44"/>
      <c r="H302" s="15"/>
      <c r="I302" s="45"/>
      <c r="J302" s="28"/>
      <c r="K302" s="29"/>
      <c r="L302" s="30"/>
      <c r="M302" s="30"/>
      <c r="N302" s="30"/>
      <c r="O302" s="30"/>
      <c r="P302" s="30"/>
    </row>
    <row r="303" spans="1:16" x14ac:dyDescent="0.2">
      <c r="A303" s="15"/>
      <c r="B303" s="11"/>
      <c r="C303" s="11"/>
      <c r="D303" s="26"/>
      <c r="E303" s="26"/>
      <c r="F303" s="15"/>
      <c r="G303" s="44"/>
      <c r="H303" s="15"/>
      <c r="I303" s="45"/>
      <c r="J303" s="28"/>
      <c r="K303" s="29"/>
      <c r="L303" s="30"/>
      <c r="M303" s="30"/>
      <c r="N303" s="30"/>
      <c r="O303" s="30"/>
      <c r="P303" s="30"/>
    </row>
    <row r="304" spans="1:16" x14ac:dyDescent="0.2">
      <c r="A304" s="15"/>
      <c r="B304" s="11"/>
      <c r="C304" s="11"/>
      <c r="D304" s="26"/>
      <c r="E304" s="26"/>
      <c r="F304" s="15"/>
      <c r="G304" s="44"/>
      <c r="H304" s="15"/>
      <c r="I304" s="45"/>
      <c r="J304" s="28"/>
      <c r="K304" s="29"/>
      <c r="L304" s="30"/>
      <c r="M304" s="30"/>
      <c r="N304" s="30"/>
      <c r="O304" s="30"/>
      <c r="P304" s="30"/>
    </row>
    <row r="305" spans="1:16" x14ac:dyDescent="0.2">
      <c r="A305" s="15"/>
      <c r="B305" s="11"/>
      <c r="C305" s="11"/>
      <c r="D305" s="26"/>
      <c r="E305" s="26"/>
      <c r="F305" s="15"/>
      <c r="G305" s="44"/>
      <c r="H305" s="15"/>
      <c r="I305" s="45"/>
      <c r="J305" s="28"/>
      <c r="K305" s="29"/>
      <c r="L305" s="30"/>
      <c r="M305" s="30"/>
      <c r="N305" s="30"/>
      <c r="O305" s="30"/>
      <c r="P305" s="30"/>
    </row>
    <row r="306" spans="1:16" x14ac:dyDescent="0.2">
      <c r="A306" s="15"/>
      <c r="B306" s="11"/>
      <c r="C306" s="11"/>
      <c r="D306" s="26"/>
      <c r="E306" s="26"/>
      <c r="F306" s="15"/>
      <c r="G306" s="44"/>
      <c r="H306" s="15"/>
      <c r="I306" s="45"/>
      <c r="J306" s="28"/>
      <c r="K306" s="29"/>
      <c r="L306" s="30"/>
      <c r="M306" s="30"/>
      <c r="N306" s="30"/>
      <c r="O306" s="30"/>
      <c r="P306" s="30"/>
    </row>
    <row r="307" spans="1:16" x14ac:dyDescent="0.2">
      <c r="A307" s="15"/>
      <c r="B307" s="11"/>
      <c r="C307" s="11"/>
      <c r="D307" s="26"/>
      <c r="E307" s="26"/>
      <c r="F307" s="15"/>
      <c r="G307" s="44"/>
      <c r="H307" s="15"/>
      <c r="I307" s="45"/>
      <c r="J307" s="28"/>
      <c r="K307" s="29"/>
      <c r="L307" s="30"/>
      <c r="M307" s="30"/>
      <c r="N307" s="30"/>
      <c r="O307" s="30"/>
      <c r="P307" s="30"/>
    </row>
    <row r="308" spans="1:16" x14ac:dyDescent="0.2">
      <c r="A308" s="15"/>
      <c r="B308" s="7"/>
      <c r="C308" s="7"/>
      <c r="D308" s="26"/>
      <c r="E308" s="26"/>
      <c r="F308" s="15"/>
      <c r="G308" s="15"/>
      <c r="H308" s="15"/>
      <c r="I308" s="31"/>
      <c r="J308" s="28"/>
      <c r="K308" s="29"/>
      <c r="L308" s="30"/>
      <c r="M308" s="30"/>
      <c r="N308" s="30"/>
      <c r="O308" s="30"/>
      <c r="P308" s="30"/>
    </row>
    <row r="309" spans="1:16" x14ac:dyDescent="0.2">
      <c r="A309" s="15"/>
      <c r="B309" s="7"/>
      <c r="C309" s="7"/>
      <c r="D309" s="26"/>
      <c r="E309" s="26"/>
      <c r="F309" s="15"/>
      <c r="G309" s="15"/>
      <c r="H309" s="15"/>
      <c r="I309" s="31"/>
      <c r="J309" s="28"/>
      <c r="K309" s="29"/>
      <c r="L309" s="30"/>
      <c r="M309" s="30"/>
      <c r="N309" s="30"/>
      <c r="O309" s="30"/>
      <c r="P309" s="30"/>
    </row>
    <row r="310" spans="1:16" x14ac:dyDescent="0.2">
      <c r="A310" s="15"/>
      <c r="B310" s="7"/>
      <c r="C310" s="7"/>
      <c r="D310" s="26"/>
      <c r="E310" s="26"/>
      <c r="F310" s="15"/>
      <c r="G310" s="15"/>
      <c r="H310" s="15"/>
      <c r="I310" s="31"/>
      <c r="J310" s="28"/>
      <c r="K310" s="29"/>
      <c r="L310" s="30"/>
      <c r="M310" s="30"/>
      <c r="N310" s="30"/>
      <c r="O310" s="30"/>
      <c r="P310" s="30"/>
    </row>
    <row r="311" spans="1:16" x14ac:dyDescent="0.2">
      <c r="A311" s="15"/>
      <c r="B311" s="7"/>
      <c r="C311" s="7"/>
      <c r="D311" s="26"/>
      <c r="E311" s="26"/>
      <c r="F311" s="15"/>
      <c r="G311" s="15"/>
      <c r="H311" s="15"/>
      <c r="I311" s="31"/>
      <c r="J311" s="28"/>
      <c r="K311" s="29"/>
      <c r="L311" s="30"/>
      <c r="M311" s="30"/>
      <c r="N311" s="30"/>
      <c r="O311" s="30"/>
      <c r="P311" s="30"/>
    </row>
    <row r="312" spans="1:16" x14ac:dyDescent="0.2">
      <c r="A312" s="15"/>
      <c r="B312" s="7"/>
      <c r="C312" s="7"/>
      <c r="D312" s="26"/>
      <c r="E312" s="26"/>
      <c r="F312" s="15"/>
      <c r="G312" s="15"/>
      <c r="H312" s="15"/>
      <c r="I312" s="31"/>
      <c r="J312" s="28"/>
      <c r="K312" s="29"/>
      <c r="L312" s="30"/>
      <c r="M312" s="30"/>
      <c r="N312" s="30"/>
      <c r="O312" s="30"/>
      <c r="P312" s="30"/>
    </row>
    <row r="313" spans="1:16" x14ac:dyDescent="0.2">
      <c r="A313" s="15"/>
      <c r="B313" s="7"/>
      <c r="C313" s="7"/>
      <c r="D313" s="26"/>
      <c r="E313" s="26"/>
      <c r="F313" s="15"/>
      <c r="G313" s="15"/>
      <c r="H313" s="15"/>
      <c r="I313" s="31"/>
      <c r="J313" s="28"/>
      <c r="K313" s="29"/>
      <c r="L313" s="30"/>
      <c r="M313" s="30"/>
      <c r="N313" s="30"/>
      <c r="O313" s="30"/>
      <c r="P313" s="30"/>
    </row>
    <row r="314" spans="1:16" x14ac:dyDescent="0.2">
      <c r="A314" s="15"/>
      <c r="B314" s="7"/>
      <c r="C314" s="7"/>
      <c r="D314" s="26"/>
      <c r="E314" s="26"/>
      <c r="F314" s="15"/>
      <c r="G314" s="15"/>
      <c r="H314" s="15"/>
      <c r="I314" s="31"/>
      <c r="J314" s="28"/>
      <c r="K314" s="29"/>
      <c r="L314" s="30"/>
      <c r="M314" s="30"/>
      <c r="N314" s="30"/>
      <c r="O314" s="30"/>
      <c r="P314" s="30"/>
    </row>
  </sheetData>
  <phoneticPr fontId="4" type="noConversion"/>
  <dataValidations count="5">
    <dataValidation type="list" allowBlank="1" showInputMessage="1" showErrorMessage="1" sqref="E183:E199 E2:E181 E201:E64228" xr:uid="{00000000-0002-0000-0000-000000000000}">
      <formula1>$E$2:$E$199</formula1>
    </dataValidation>
    <dataValidation type="list" allowBlank="1" showInputMessage="1" showErrorMessage="1" sqref="K1:K181 K183:K1048576" xr:uid="{172287A6-05A8-4B26-906D-F8CEE0F88EB3}">
      <formula1>$K$2:$K$199</formula1>
    </dataValidation>
    <dataValidation type="list" allowBlank="1" showInputMessage="1" showErrorMessage="1" sqref="A1:A200" xr:uid="{F5A10BF6-43D7-4C56-8946-143E68235C7F}">
      <formula1>$A$193:$A$199</formula1>
    </dataValidation>
    <dataValidation type="list" allowBlank="1" showInputMessage="1" showErrorMessage="1" sqref="A201:A1048576" xr:uid="{1632B4F6-FBC6-4D1A-8341-EFB3C647E4E4}">
      <formula1>$A$192:$A$199</formula1>
    </dataValidation>
    <dataValidation type="list" allowBlank="1" showInputMessage="1" showErrorMessage="1" sqref="O1:O1048576" xr:uid="{0BB27B07-4168-4327-A7E6-716E0ED95779}">
      <formula1>$O$193:$O$199</formula1>
    </dataValidation>
  </dataValidations>
  <hyperlinks>
    <hyperlink ref="J201" r:id="rId1" xr:uid="{9EB177FB-9D41-4829-8777-822C860C88F8}"/>
    <hyperlink ref="J202" r:id="rId2" xr:uid="{F7EC4011-F41F-4858-8E1F-BE510313A551}"/>
    <hyperlink ref="J203" r:id="rId3" xr:uid="{E645B1F7-AE59-46EA-86F6-8432E519DA8C}"/>
  </hyperlinks>
  <pageMargins left="0.75" right="0.75" top="1" bottom="1" header="0.5" footer="0.5"/>
  <pageSetup paperSize="9" orientation="portrait" r:id="rId4"/>
  <headerFooter alignWithMargins="0"/>
  <drawing r:id="rId5"/>
  <legacyDrawing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D2E0213BCAA841A836F409FEE9662C" ma:contentTypeVersion="13" ma:contentTypeDescription="Create a new document." ma:contentTypeScope="" ma:versionID="008198487db8c17fd189abfd03637563">
  <xsd:schema xmlns:xsd="http://www.w3.org/2001/XMLSchema" xmlns:xs="http://www.w3.org/2001/XMLSchema" xmlns:p="http://schemas.microsoft.com/office/2006/metadata/properties" xmlns:ns2="4cbf09cd-b500-42c3-ad2e-a5f631a25d8a" xmlns:ns3="73271892-5642-4c82-a51c-9f629896b863" targetNamespace="http://schemas.microsoft.com/office/2006/metadata/properties" ma:root="true" ma:fieldsID="9abbbad0cc27c38b176c2f871d7c0d55" ns2:_="" ns3:_="">
    <xsd:import namespace="4cbf09cd-b500-42c3-ad2e-a5f631a25d8a"/>
    <xsd:import namespace="73271892-5642-4c82-a51c-9f629896b8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f09cd-b500-42c3-ad2e-a5f631a25d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7c3bf269-3a24-4992-9181-dd9c7336f1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71892-5642-4c82-a51c-9f629896b86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6e426d7-b27f-4d0e-825e-b6681c3f6cd9}" ma:internalName="TaxCatchAll" ma:showField="CatchAllData" ma:web="73271892-5642-4c82-a51c-9f629896b8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271892-5642-4c82-a51c-9f629896b863" xsi:nil="true"/>
    <lcf76f155ced4ddcb4097134ff3c332f xmlns="4cbf09cd-b500-42c3-ad2e-a5f631a25d8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2C1C1F-4089-4BD6-B3C6-CF40C584C4AB}"/>
</file>

<file path=customXml/itemProps2.xml><?xml version="1.0" encoding="utf-8"?>
<ds:datastoreItem xmlns:ds="http://schemas.openxmlformats.org/officeDocument/2006/customXml" ds:itemID="{7AF54BC3-6543-40A4-BF41-70F5F49C3C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B2FECD-5A2C-48D4-AEF8-536BED274867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89d059c7-4aed-407e-a765-88fb6055c7c5"/>
    <ds:schemaRef ds:uri="6f5cf588-110c-4780-8cb3-c41208cde3a4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73271892-5642-4c82-a51c-9f629896b863"/>
    <ds:schemaRef ds:uri="4cbf09cd-b500-42c3-ad2e-a5f631a25d8a"/>
  </ds:schemaRefs>
</ds:datastoreItem>
</file>

<file path=docMetadata/LabelInfo.xml><?xml version="1.0" encoding="utf-8"?>
<clbl:labelList xmlns:clbl="http://schemas.microsoft.com/office/2020/mipLabelMetadata">
  <clbl:label id="{2b04c625-d9b4-4670-9a63-d1a132ab3c30}" enabled="0" method="" siteId="{2b04c625-d9b4-4670-9a63-d1a132ab3c3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Template-HC</vt:lpstr>
    </vt:vector>
  </TitlesOfParts>
  <Manager/>
  <Company>UNFCCC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Kirill Bauer</dc:creator>
  <cp:keywords/>
  <dc:description/>
  <cp:lastModifiedBy>Shelley Williams-Walker</cp:lastModifiedBy>
  <cp:revision/>
  <dcterms:created xsi:type="dcterms:W3CDTF">2011-10-26T12:52:31Z</dcterms:created>
  <dcterms:modified xsi:type="dcterms:W3CDTF">2023-11-22T11:59:38Z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0x01010000D2E0213BCAA841A836F409FEE9662C</vt:lpwstr>
  </property>
  <property fmtid="{D5CDD505-2E9C-101B-9397-08002B2CF9AE}" pid="3" name="MediaServiceImageTags">
    <vt:lpwstr/>
  </property>
</Properties>
</file>